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10" windowHeight="12210"/>
  </bookViews>
  <sheets>
    <sheet name="Sheet1" sheetId="1" r:id="rId1"/>
    <sheet name="Sheet2" sheetId="2" r:id="rId2"/>
    <sheet name="Sheet3" sheetId="3" r:id="rId3"/>
  </sheets>
  <definedNames>
    <definedName name="_xlnm.Print_Titles" localSheetId="0">Sheet1!$2:2</definedName>
    <definedName name="_xlnm._FilterDatabase" localSheetId="0" hidden="1">Sheet1!$B$2:$L$249</definedName>
  </definedNames>
  <calcPr calcId="144525"/>
</workbook>
</file>

<file path=xl/sharedStrings.xml><?xml version="1.0" encoding="utf-8"?>
<sst xmlns="http://schemas.openxmlformats.org/spreadsheetml/2006/main" count="582">
  <si>
    <t>贵州师范学院校外实习基地一览表</t>
  </si>
  <si>
    <t>序号</t>
  </si>
  <si>
    <t>基地名称</t>
  </si>
  <si>
    <t>建立时间</t>
  </si>
  <si>
    <t>院系（单位）号</t>
  </si>
  <si>
    <t>院系（单位）名称</t>
  </si>
  <si>
    <t>面向校内专业</t>
  </si>
  <si>
    <t>校内专业代码</t>
  </si>
  <si>
    <t>是否是创业实习基地</t>
  </si>
  <si>
    <t>是否是示范性教育实践基地</t>
  </si>
  <si>
    <t>地址</t>
  </si>
  <si>
    <t>每次可接纳学生数（人）</t>
  </si>
  <si>
    <t>当年接纳学生总数（人次）</t>
  </si>
  <si>
    <t>贵州省亚太工程造价咨询有限公司</t>
  </si>
  <si>
    <t>文学与传媒学院</t>
  </si>
  <si>
    <t>汉语言文学</t>
  </si>
  <si>
    <t>050101</t>
  </si>
  <si>
    <t>否</t>
  </si>
  <si>
    <t>贵阳市观山湖区诚信北路8号绿地联盛国际10号楼9-4</t>
  </si>
  <si>
    <t>中国共产党贵州省贵安新区马场镇委员会</t>
  </si>
  <si>
    <t>贵州省贵安新区马场镇</t>
  </si>
  <si>
    <t>贵阳广播电视台</t>
  </si>
  <si>
    <t>广播电视学;广播电视编导</t>
  </si>
  <si>
    <t>050302;130305</t>
  </si>
  <si>
    <t>贵阳市南明区遵义路15号贵阳广播电视中心大楼</t>
  </si>
  <si>
    <t>贵定县第二中学</t>
  </si>
  <si>
    <t>马克思主义学院</t>
  </si>
  <si>
    <t>不限定专业</t>
  </si>
  <si>
    <t>000000</t>
  </si>
  <si>
    <t>贵定县城关镇解放南路152号</t>
  </si>
  <si>
    <t xml:space="preserve"> </t>
  </si>
  <si>
    <t>乌当区就业局</t>
  </si>
  <si>
    <t>物理与电子科学学院</t>
  </si>
  <si>
    <t>贵阳市乌当区育新路156号</t>
  </si>
  <si>
    <t>贵阳市乌当二中</t>
  </si>
  <si>
    <t>教育科学学院</t>
  </si>
  <si>
    <t>贵阳市乌当区新添大道北段171号</t>
  </si>
  <si>
    <t>南风杂志社</t>
  </si>
  <si>
    <t>贵阳市文昌南路亨特国际3栋17楼A座</t>
  </si>
  <si>
    <t>平坝二中</t>
  </si>
  <si>
    <t>体育学院</t>
  </si>
  <si>
    <t>平坝县鼓楼街道办事处城中巷子</t>
  </si>
  <si>
    <t>罗甸县罗沙乡油海小学</t>
  </si>
  <si>
    <t>生物科学学院</t>
  </si>
  <si>
    <t>罗甸县罗沙乡油海村</t>
  </si>
  <si>
    <t>贵阳市南明区启智学校</t>
  </si>
  <si>
    <t>特殊教育</t>
  </si>
  <si>
    <t>040108</t>
  </si>
  <si>
    <t>贵阳市南明区护国路尚武巷６号</t>
  </si>
  <si>
    <t>乌当区文化遗产保护管理所（乌当区非物质文化遗产中心）</t>
  </si>
  <si>
    <t>旅游文化学院</t>
  </si>
  <si>
    <t>文化产业管理</t>
  </si>
  <si>
    <t>120210</t>
  </si>
  <si>
    <t>乌当区育新路156号</t>
  </si>
  <si>
    <t>贵州省惠水县特殊教育学校</t>
  </si>
  <si>
    <t>黔南州惠水县建设西路</t>
  </si>
  <si>
    <t>贵州省清镇市特殊教育学校</t>
  </si>
  <si>
    <t>贵阳清镇市红枫湖镇同乐路56-1号</t>
  </si>
  <si>
    <t>贵州海之源心理教育机构</t>
  </si>
  <si>
    <t>应用心理学</t>
  </si>
  <si>
    <t>贵阳市油榨街40号康富源大厦四楼</t>
  </si>
  <si>
    <t>观山湖区未成年人心理健康咨询中心</t>
  </si>
  <si>
    <t>贵阳市观山湖区碧海花园玫瑰路</t>
  </si>
  <si>
    <t>贵阳市第六幼儿园</t>
  </si>
  <si>
    <t>学前教育</t>
  </si>
  <si>
    <t>贵阳市云岩区陕西路66号</t>
  </si>
  <si>
    <t>贵阳市第八幼儿园</t>
  </si>
  <si>
    <t>贵阳市云岩区三民东路17号</t>
  </si>
  <si>
    <t>贵阳市南明实验幼儿园</t>
  </si>
  <si>
    <t>贵阳市南明区东路8号</t>
  </si>
  <si>
    <t>贵阳市南明幼儿园</t>
  </si>
  <si>
    <t>贵阳市南明区新华路50号</t>
  </si>
  <si>
    <t>贵州师范大学幼儿园</t>
  </si>
  <si>
    <t>贵阳市云岩区宝山北路180号</t>
  </si>
  <si>
    <t>贵阳市修文县扎佐镇幼儿园</t>
  </si>
  <si>
    <t>贵州省修文县扎佐镇学院路</t>
  </si>
  <si>
    <t>贵州省政府机关幼儿园</t>
  </si>
  <si>
    <t>贵阳市云岩区安云路32号</t>
  </si>
  <si>
    <t>贵阳市花溪幼儿园</t>
  </si>
  <si>
    <t>贵阳市花溪区清华路19号</t>
  </si>
  <si>
    <t>贵阳市第三实验幼儿园</t>
  </si>
  <si>
    <t>贵州省贵阳市云岩区北京路241号</t>
  </si>
  <si>
    <t>贵阳市中心实验幼儿园</t>
  </si>
  <si>
    <t>贵阳市云岩区宝山北路129号</t>
  </si>
  <si>
    <t>贵阳市乌当区东风镇中心幼儿园</t>
  </si>
  <si>
    <t>贵阳市乌当区新天寨观溪路北面</t>
  </si>
  <si>
    <t>平坝县天龙旅游投资开发有限公司</t>
  </si>
  <si>
    <t>贵州省平坝县天龙镇天龙村</t>
  </si>
  <si>
    <t>贵州醉美夜郎民俗产业有限公司</t>
  </si>
  <si>
    <t>贵阳市南明区西湖路7号</t>
  </si>
  <si>
    <t>乌当区旅游文体广播电视局</t>
  </si>
  <si>
    <t>文化产业管理;档案学</t>
  </si>
  <si>
    <t>120210;120502</t>
  </si>
  <si>
    <t>贵阳市乌当区育新路19号</t>
  </si>
  <si>
    <t>乌当区新天九年制学校</t>
  </si>
  <si>
    <t>贵阳市乌当区新添寨新光路11号</t>
  </si>
  <si>
    <t>黎平县档案局</t>
  </si>
  <si>
    <t>历史与档案学院</t>
  </si>
  <si>
    <t>档案学</t>
  </si>
  <si>
    <t>120502</t>
  </si>
  <si>
    <t>黎平县德凤镇正阳街7号</t>
  </si>
  <si>
    <t>贵阳市档案局</t>
  </si>
  <si>
    <t>贵阳市云岩区半边街138号</t>
  </si>
  <si>
    <t>贵州建设职业技术学院</t>
  </si>
  <si>
    <t>贵阳市观山湖区白云大道236号　</t>
  </si>
  <si>
    <t>贵州景峰注射剂有限公司</t>
  </si>
  <si>
    <t>商学院</t>
  </si>
  <si>
    <t>经济学</t>
  </si>
  <si>
    <t>020101</t>
  </si>
  <si>
    <t>贵阳市乌当区高新路</t>
  </si>
  <si>
    <t>贵州省仁怀市茅台镇赤水河酒业有限公司</t>
  </si>
  <si>
    <t>思想政治教育</t>
  </si>
  <si>
    <t>030503</t>
  </si>
  <si>
    <t>贵州省仁怀市茅台镇</t>
  </si>
  <si>
    <t>凤冈县第二中学</t>
  </si>
  <si>
    <t>贵州省凤冈县龙泉镇体育街34号</t>
  </si>
  <si>
    <t>贵阳市乌当区水田镇人民政府</t>
  </si>
  <si>
    <t>思想政治教育;经济学</t>
  </si>
  <si>
    <t>030503;</t>
  </si>
  <si>
    <t>贵阳市乌当区水田镇</t>
  </si>
  <si>
    <t>贵阳市第十九中学</t>
  </si>
  <si>
    <t>化学与材料学院</t>
  </si>
  <si>
    <t>贵阳市云岩区堰塘街４０号</t>
  </si>
  <si>
    <t>贵州师范学院附属中学(贵州省实验中学)</t>
  </si>
  <si>
    <t>贵阳市瑞金南路155号</t>
  </si>
  <si>
    <t>乌当区文化馆</t>
  </si>
  <si>
    <t>音乐舞蹈学院</t>
  </si>
  <si>
    <t>音乐学;舞蹈学;美术学</t>
  </si>
  <si>
    <t>130202;130205;130401</t>
  </si>
  <si>
    <t>贵阳市乌当区振华广场文化馆二楼</t>
  </si>
  <si>
    <t>织金县第六中学</t>
  </si>
  <si>
    <t xml:space="preserve">织金县城关镇金西社区木杉寨 </t>
  </si>
  <si>
    <t>织金县倚陌中学</t>
  </si>
  <si>
    <t>织金县绮陌乡</t>
  </si>
  <si>
    <t>织金县第二中学</t>
  </si>
  <si>
    <t>织金县城关镇春风路13号</t>
  </si>
  <si>
    <t>织金县第三中学</t>
  </si>
  <si>
    <t>织金县城东古佛路25号</t>
  </si>
  <si>
    <t>北京凌阳爱普科技有限公司</t>
  </si>
  <si>
    <t>电子信息科学与技术</t>
  </si>
  <si>
    <t>080714T</t>
  </si>
  <si>
    <t>北京市海淀区上地三街中黎科技园3层A段</t>
  </si>
  <si>
    <t>珠海南方集成电路设计服务中心</t>
  </si>
  <si>
    <t>珠海市高新区哈工大路1号</t>
  </si>
  <si>
    <t>珠海全视通信息技术有限公司</t>
  </si>
  <si>
    <t>珠海市软件园路1号南方软件园B5-1单元3楼</t>
  </si>
  <si>
    <t>乌当中学</t>
  </si>
  <si>
    <t>乌当区育新路68号</t>
  </si>
  <si>
    <t>乌当东风镇东风中学</t>
  </si>
  <si>
    <t>乌当区东风镇东风街</t>
  </si>
  <si>
    <t>乌当新天学校</t>
  </si>
  <si>
    <t>贵阳市乌当区红田路15号</t>
  </si>
  <si>
    <t>六盘水市第十七中学</t>
  </si>
  <si>
    <t xml:space="preserve">数学与大数据学院 </t>
  </si>
  <si>
    <t>六盘水市钟山区明湖路</t>
  </si>
  <si>
    <t>六盘水市钟山区第二小学</t>
  </si>
  <si>
    <t>贵阳白云金满地园林绿化有限公司</t>
  </si>
  <si>
    <t>生物科学</t>
  </si>
  <si>
    <t>071001</t>
  </si>
  <si>
    <t>贵阳白云区蓬莱仙境</t>
  </si>
  <si>
    <t>贵州星恒新型建材有限公司</t>
  </si>
  <si>
    <t>应用化学</t>
  </si>
  <si>
    <t>070302</t>
  </si>
  <si>
    <t>贵州省小河区旺明路9号</t>
  </si>
  <si>
    <t>贵阳市乌当区杨氏菇业</t>
  </si>
  <si>
    <t>乌当区水田镇三江村</t>
  </si>
  <si>
    <t>贵州省雷公山国家级自然保护区管理局</t>
  </si>
  <si>
    <t>贵州省黔东南苗族侗族自治州雷山县丹江镇永乐路附45号</t>
  </si>
  <si>
    <t>镇宁自治县第一中学</t>
  </si>
  <si>
    <t>镇宁自治县城关镇犀牛路</t>
  </si>
  <si>
    <t>安顺市环境监测站</t>
  </si>
  <si>
    <t>贵州省安顺市东郊路５号</t>
  </si>
  <si>
    <t>长由湖国际酒店</t>
  </si>
  <si>
    <t>旅游管理</t>
  </si>
  <si>
    <t>120901K</t>
  </si>
  <si>
    <t>福建长乐市广场路1号</t>
  </si>
  <si>
    <t>温州乐清市金鼎大酒店</t>
  </si>
  <si>
    <t>贵阳保利温泉经营管理有限公司</t>
  </si>
  <si>
    <t>贵阳市乌当区顺海中路88号</t>
  </si>
  <si>
    <t>贵阳喜来登贵航酒店</t>
  </si>
  <si>
    <t>贵阳市中华路49号</t>
  </si>
  <si>
    <t>贵阳万丽酒店</t>
  </si>
  <si>
    <t>贵阳市金阳新区林城东路8号</t>
  </si>
  <si>
    <t>贵阳鸿通运输开发有限公司鸿通大酒店</t>
  </si>
  <si>
    <t>贵州省贵阳市大同街80号</t>
  </si>
  <si>
    <t>贵阳中天凯悦酒店</t>
  </si>
  <si>
    <t>贵阳市金阳新区中天路7号</t>
  </si>
  <si>
    <t>黔南惠水四中</t>
  </si>
  <si>
    <t>黔南州惠水县白果苑</t>
  </si>
  <si>
    <t>贵阳二中</t>
  </si>
  <si>
    <t>贵阳云岩区蔡家街</t>
  </si>
  <si>
    <t>贵阳二十八中</t>
  </si>
  <si>
    <t>贵阳市云岩区东山路</t>
  </si>
  <si>
    <t>贵阳向黔冲食品有限公司</t>
  </si>
  <si>
    <t>地理与资源学院</t>
  </si>
  <si>
    <t>农业资源与环境</t>
  </si>
  <si>
    <t>090201</t>
  </si>
  <si>
    <t>清镇市红枫湖镇庙儿山开发区</t>
  </si>
  <si>
    <t>乌当区民族职业中学</t>
  </si>
  <si>
    <t>贵阳市乌当区高新路43号</t>
  </si>
  <si>
    <t>湄潭求是高级中学</t>
  </si>
  <si>
    <t>湄潭县湄江镇天文大道122号</t>
  </si>
  <si>
    <t>新东门小学</t>
  </si>
  <si>
    <t>贵阳市云岩区友谊路坪子巷6号</t>
  </si>
  <si>
    <t>贵州省文化馆</t>
  </si>
  <si>
    <t>贵阳市富水北路41号</t>
  </si>
  <si>
    <t>贵阳市艺术研究院</t>
  </si>
  <si>
    <t>贵阳市中山西路65号</t>
  </si>
  <si>
    <t>南明区文化馆</t>
  </si>
  <si>
    <t>贵阳市南明区兴隆街39号</t>
  </si>
  <si>
    <t>白云区馨艺舞蹈学校</t>
  </si>
  <si>
    <t>贵阳市白云区白云南路2号</t>
  </si>
  <si>
    <t>贵州省歌舞剧院</t>
  </si>
  <si>
    <t>贵阳市云岩区中华中路79号</t>
  </si>
  <si>
    <t>博亚舞蹈培训连锁机构</t>
  </si>
  <si>
    <t>贵阳市云岩区中山西路恒峰步行街写字楼17楼</t>
  </si>
  <si>
    <t>毕节第三实验高级中学</t>
  </si>
  <si>
    <t>威宁县草海镇渔市路174号</t>
  </si>
  <si>
    <t>六盘水市第八中学</t>
  </si>
  <si>
    <t>水城县双水新区凉都大道</t>
  </si>
  <si>
    <t>贵阳市乌当区图书馆</t>
  </si>
  <si>
    <t>学前教育;历史学;文化产业管理</t>
  </si>
  <si>
    <t>贵阳市乌当区北衙路</t>
  </si>
  <si>
    <t>兴义市楼纳八一爱民学校</t>
  </si>
  <si>
    <t>兴义市龙新区顶效镇楼纳</t>
  </si>
  <si>
    <t>贵阳职业技术学院</t>
  </si>
  <si>
    <t>贵阳清镇市金马大道</t>
  </si>
  <si>
    <t>长顺县第二中学</t>
  </si>
  <si>
    <t>长顺县长征大道</t>
  </si>
  <si>
    <t>贵阳市南明区林海中学</t>
  </si>
  <si>
    <t>南明区小碧乡猫洞村</t>
  </si>
  <si>
    <t>平坝县第一高级中学</t>
  </si>
  <si>
    <t>安顺市平坝区夏云镇</t>
  </si>
  <si>
    <t>贵州工业职业技术学院</t>
  </si>
  <si>
    <t>外国语学院</t>
  </si>
  <si>
    <t>清镇市职教城</t>
  </si>
  <si>
    <t>中国农业银行股份有限公司贵州省分行营业部</t>
  </si>
  <si>
    <t>贵阳市中华南路201号</t>
  </si>
  <si>
    <t>三都水族自治县教育局</t>
  </si>
  <si>
    <t xml:space="preserve">三都水族自治县三合镇商贸路 </t>
  </si>
  <si>
    <t>泰国教育部次长办</t>
  </si>
  <si>
    <t>汉语国际教育</t>
  </si>
  <si>
    <t>050103</t>
  </si>
  <si>
    <t>泰国曼谷</t>
  </si>
  <si>
    <t>雷山县教育局</t>
  </si>
  <si>
    <t>贵州省黔东南苗族侗族自治州雷山县新兴大道</t>
  </si>
  <si>
    <t>乌当区教育局</t>
  </si>
  <si>
    <t>兴仁县教育局</t>
  </si>
  <si>
    <t>兴仁县文笔路</t>
  </si>
  <si>
    <t>贵定县教育局</t>
  </si>
  <si>
    <t>城关镇红旗大道</t>
  </si>
  <si>
    <t>惠水县教育局</t>
  </si>
  <si>
    <t>惠水县人民广场旁（原武装部）</t>
  </si>
  <si>
    <t>修文县教育局</t>
  </si>
  <si>
    <t>修文县朝阳路</t>
  </si>
  <si>
    <t>长顺县教育局</t>
  </si>
  <si>
    <t>长顺县教育巷</t>
  </si>
  <si>
    <t>金沙县教育局</t>
  </si>
  <si>
    <t>金沙县城治路</t>
  </si>
  <si>
    <t>罗甸县教育局</t>
  </si>
  <si>
    <t>罗甸县文化路</t>
  </si>
  <si>
    <t>安顺市西秀区教育局</t>
  </si>
  <si>
    <t>安顺市西秀区南水路</t>
  </si>
  <si>
    <t>云岩区教育局</t>
  </si>
  <si>
    <t>贵阳市云岩区威清路108号</t>
  </si>
  <si>
    <t>黔西县教育局</t>
  </si>
  <si>
    <t>城关镇县东路77号</t>
  </si>
  <si>
    <t>盘县教育局</t>
  </si>
  <si>
    <t>贵州盘县红果胜景大道银路步行街</t>
  </si>
  <si>
    <t>普定县教育和科技局</t>
  </si>
  <si>
    <t>普定县城关镇光明路112号</t>
  </si>
  <si>
    <t>普定县中等职业学校</t>
  </si>
  <si>
    <t>贵州省普定县城关镇黄土坡</t>
  </si>
  <si>
    <t>湄潭县教育局</t>
  </si>
  <si>
    <t>遵义市湄潭县湄江镇</t>
  </si>
  <si>
    <t>凤冈县教育局</t>
  </si>
  <si>
    <t>遵义市凤冈县</t>
  </si>
  <si>
    <t>铜仁学院附属中学</t>
  </si>
  <si>
    <t>贵州省铜仁市清水大道103</t>
  </si>
  <si>
    <t>平坝县洪湖中学</t>
  </si>
  <si>
    <t>贵州安顺夏云镇</t>
  </si>
  <si>
    <t>贵阳银行乌当支行</t>
  </si>
  <si>
    <t>贵阳 乌当区 新添大道北段300</t>
  </si>
  <si>
    <t>贵州险峰素艺文化产业发展有限公司</t>
  </si>
  <si>
    <t>乌当区新添立交桥森林大酒店</t>
  </si>
  <si>
    <t>黔西县统计局</t>
  </si>
  <si>
    <t>数学与大数据学院</t>
  </si>
  <si>
    <t>统计学</t>
  </si>
  <si>
    <t>071201</t>
  </si>
  <si>
    <t>黔西县行政中心</t>
  </si>
  <si>
    <t>罗甸县民族中学</t>
  </si>
  <si>
    <t>黔南布依族苗族自治州罗甸县人民街</t>
  </si>
  <si>
    <t>罗甸县第一中学</t>
  </si>
  <si>
    <t>贵州省罗甸县罗斛西路</t>
  </si>
  <si>
    <t>罗甸县第二小学</t>
  </si>
  <si>
    <t>黔南布依族苗族自治州罗甸县罗斛街</t>
  </si>
  <si>
    <t>罗甸县第四小学</t>
  </si>
  <si>
    <t>黔南布依族苗族自治州罗甸县954县道附近</t>
  </si>
  <si>
    <t>罗甸县边阳中学</t>
  </si>
  <si>
    <t>罗甸县边阳镇</t>
  </si>
  <si>
    <t>罗甸县第二中学</t>
  </si>
  <si>
    <t>黔南布依族苗族自治州罗甸县解放东路58号</t>
  </si>
  <si>
    <t>贵州省地质矿产中心实验室</t>
  </si>
  <si>
    <t>应用化学;化学</t>
  </si>
  <si>
    <t>070302;070301</t>
  </si>
  <si>
    <t>贵阳市新庄路82号</t>
  </si>
  <si>
    <t>贵州天悦旅行社有限公司</t>
  </si>
  <si>
    <t>贵阳市云岩区恒峰步行街</t>
  </si>
  <si>
    <t>贵州水木同创文化传媒有限公司</t>
  </si>
  <si>
    <t>贵阳乌当区新添大道北段新天花卉大世界2层</t>
  </si>
  <si>
    <t>贵州长津农业生态科技有限公司</t>
  </si>
  <si>
    <t>贵州省贵阳市南明区蔡关路1号12栋2单元4层2号</t>
  </si>
  <si>
    <t>贵州青远农业发展有限公司</t>
  </si>
  <si>
    <t>贵阳市清镇</t>
  </si>
  <si>
    <t>息烽教育局</t>
  </si>
  <si>
    <t>息烽县永靖镇文化路</t>
  </si>
  <si>
    <t>贵阳市乌当区特殊教育学校</t>
  </si>
  <si>
    <t>贵阳市乌当区新添寨松溪路12号</t>
  </si>
  <si>
    <t>贵阳市乌当区智育星幼儿园</t>
  </si>
  <si>
    <t>贵阳市乌当区新添大道北段</t>
  </si>
  <si>
    <t>北京尚德智远科技有限公司</t>
  </si>
  <si>
    <t>北京石景山区苹果园路与杨庄大街交叉口通景大厦1501号</t>
  </si>
  <si>
    <t xml:space="preserve">遵义市特殊教育学校    </t>
  </si>
  <si>
    <t>遵义市贵阳路76号</t>
  </si>
  <si>
    <t>贵阳市乌当区幼儿园</t>
  </si>
  <si>
    <t>贵州省乌当区贵州省贵阳市乌当区新添寨镇环溪路</t>
  </si>
  <si>
    <t>心里程心理咨询中心</t>
  </si>
  <si>
    <t>贵阳市云岩区延安中路8号</t>
  </si>
  <si>
    <t>北京卡弗盒子教育科技有限公司</t>
  </si>
  <si>
    <t>贵阳市乌当区高新路贵州师范学院内</t>
  </si>
  <si>
    <t>贵州帕特勒教育信息咨询有限公司</t>
  </si>
  <si>
    <t>贵阳乌当新添寨温石路新码头楼5楼</t>
  </si>
  <si>
    <t>贵阳市白云区沙文中学</t>
  </si>
  <si>
    <t>贵阳市白云区沙文镇</t>
  </si>
  <si>
    <t>贵阳市第四实验小学</t>
  </si>
  <si>
    <t>贵州省贵阳市云岩区市北巷17号</t>
  </si>
  <si>
    <t>贵阳乌当农村商业银行股份有限公司</t>
  </si>
  <si>
    <t>贵州省贵阳市乌当区</t>
  </si>
  <si>
    <t>贵州达达熊文化发展有限公司</t>
  </si>
  <si>
    <t>贵阳南明区护国路21中沿街教学4楼</t>
  </si>
  <si>
    <t>贵阳师范学校附属实验小学</t>
  </si>
  <si>
    <t>贵阳市观山湖区碧海花园内</t>
  </si>
  <si>
    <t>镇宁自治县教科局</t>
  </si>
  <si>
    <t>贵州省安顺市镇宁布依族苗族自治县犀牛路</t>
  </si>
  <si>
    <t>威宁县文化馆</t>
  </si>
  <si>
    <t>威宁彝族回族苗族自治县文化馆</t>
  </si>
  <si>
    <t>威宁县乌撒阳光文化产业开发有限责任公司</t>
  </si>
  <si>
    <t>威宁县会展中心向阳路侧乌撒办公楼</t>
  </si>
  <si>
    <r>
      <rPr>
        <sz val="10"/>
        <rFont val="仿宋_GB2312"/>
        <charset val="134"/>
      </rPr>
      <t>贵州正元</t>
    </r>
    <r>
      <rPr>
        <sz val="10"/>
        <rFont val="宋体"/>
        <charset val="134"/>
      </rPr>
      <t>焌</t>
    </r>
    <r>
      <rPr>
        <sz val="10"/>
        <rFont val="仿宋_GB2312"/>
        <charset val="134"/>
      </rPr>
      <t>星教育投资管理有限公司</t>
    </r>
  </si>
  <si>
    <t>贵阳市云岩区喷水池贵阳饭店23楼</t>
  </si>
  <si>
    <t>贵阳市乌当区少年宫</t>
  </si>
  <si>
    <r>
      <rPr>
        <sz val="10"/>
        <rFont val="仿宋_GB2312"/>
        <charset val="134"/>
      </rPr>
      <t>贵阳市乌当区</t>
    </r>
    <r>
      <rPr>
        <sz val="10"/>
        <color indexed="63"/>
        <rFont val="仿宋_GB2312"/>
        <charset val="134"/>
      </rPr>
      <t>新天寨环溪路</t>
    </r>
  </si>
  <si>
    <t>观山湖区文体广电旅游局</t>
  </si>
  <si>
    <t>贵阳市北京西路8号观山湖区办公大楼15层</t>
  </si>
  <si>
    <t>贵州省图书馆</t>
  </si>
  <si>
    <r>
      <rPr>
        <sz val="10"/>
        <rFont val="仿宋_GB2312"/>
        <charset val="134"/>
      </rPr>
      <t>贵阳市北京路</t>
    </r>
    <r>
      <rPr>
        <sz val="10"/>
        <color indexed="63"/>
        <rFont val="仿宋_GB2312"/>
        <charset val="134"/>
      </rPr>
      <t>130号(近环城北路)</t>
    </r>
  </si>
  <si>
    <t>清镇市第三中学教育集团</t>
  </si>
  <si>
    <r>
      <rPr>
        <sz val="10"/>
        <rFont val="Arial"/>
        <charset val="134"/>
      </rPr>
      <t> </t>
    </r>
    <r>
      <rPr>
        <sz val="10"/>
        <color indexed="63"/>
        <rFont val="仿宋_GB2312"/>
        <charset val="134"/>
      </rPr>
      <t>云岭北路与塔峰巷交叉口北50米</t>
    </r>
  </si>
  <si>
    <t>贵州省石阡县文博中学</t>
  </si>
  <si>
    <t>贵州省铜仁市石阡县汤山路74-126号</t>
  </si>
  <si>
    <t>贵州双龙科技有限公司</t>
  </si>
  <si>
    <t>计算机科学与技术;信息工程;物联网工程;数据科学与大数据技术</t>
  </si>
  <si>
    <t>080901;080706;080905;080910T</t>
  </si>
  <si>
    <t>贵阳市南明区龙洞堡太升国际A2栋907</t>
  </si>
  <si>
    <t>贵州省全域大健康研究院</t>
  </si>
  <si>
    <t>观山湖区中储粮贵州分公司五楼</t>
  </si>
  <si>
    <t>贵阳乌当富民村镇银行股份有限公司</t>
  </si>
  <si>
    <t>贵阳市乌当区北衙路1附近</t>
  </si>
  <si>
    <t>福泉市宏福实验学校</t>
  </si>
  <si>
    <t>福泉市马场坪办事处瓮福马场坪社区内</t>
  </si>
  <si>
    <t>贵阳精一科技有限公司</t>
  </si>
  <si>
    <t>贵阳市大气细粒子和大气污染化学重点实验室（贵州师范大学化学与生命科学学院）</t>
  </si>
  <si>
    <t>贵州神迪化工有限公司</t>
  </si>
  <si>
    <t>贵阳市云岩区山林路延安北巷11号</t>
  </si>
  <si>
    <t>贵州省中科院天然产物化学重点实验室</t>
  </si>
  <si>
    <t>贵州省贵阳市白云区贵州科学城</t>
  </si>
  <si>
    <t>贵州省分析测试研究院</t>
  </si>
  <si>
    <t>贵州省贵阳市白云区白沙路388号</t>
  </si>
  <si>
    <t>贵州铁建恒发新材料科技股份有限公司</t>
  </si>
  <si>
    <t xml:space="preserve">贵州省安顺市平坝区夏云工业园夏云高速出口旁 </t>
  </si>
  <si>
    <t>贵州黔桂天能焦化有限责任公司</t>
  </si>
  <si>
    <t>贵州省盘州市柏果镇</t>
  </si>
  <si>
    <t>兴义兴业农副产品有限公司</t>
  </si>
  <si>
    <t>应用生物科学</t>
  </si>
  <si>
    <t>090109T</t>
  </si>
  <si>
    <t>贵州省黔西南布依族苗族自治州兴义市坪东办幸福路C幢101号</t>
  </si>
  <si>
    <t>贵州平坝县林卡香辣制品有限公司</t>
  </si>
  <si>
    <t>贵州省平坝县马场镇林卡村</t>
  </si>
  <si>
    <t>贵阳国家高新农业科技园区</t>
  </si>
  <si>
    <t>贵阳市乌当区东风镇乌当</t>
  </si>
  <si>
    <t>贵州中科检测技术有限公司</t>
  </si>
  <si>
    <t>贵阳市乌当区高新路115号</t>
  </si>
  <si>
    <t>贵州三都水族自治县九阡酒有限责任公司</t>
  </si>
  <si>
    <t>贵州省三都水族自治县九阡镇白庙村</t>
  </si>
  <si>
    <t>贵阳市白云区兴农中学</t>
  </si>
  <si>
    <t>凯里市第三中学</t>
  </si>
  <si>
    <t>贵州省黔东南凯里市北京西路71号</t>
  </si>
  <si>
    <t>云岩区未来方舟E1幼儿园</t>
  </si>
  <si>
    <t>贵阳市云岩区未来方舟小区内</t>
  </si>
  <si>
    <t>贵阳航洋动漫职业学校</t>
  </si>
  <si>
    <t>贵阳市白云区白云大道南段895号(贵阳数字内容产业园内)</t>
  </si>
  <si>
    <t>乌当区振新幼儿园</t>
  </si>
  <si>
    <t>贵阳市乌当区新添寨龙广路消防大队斜对面</t>
  </si>
  <si>
    <t>乌当区高新幼儿园</t>
  </si>
  <si>
    <t>贵阳市乌当区高新路大桥寨幸福小区</t>
  </si>
  <si>
    <t>义乌市青客信息科技有限公司</t>
  </si>
  <si>
    <t>经济学；信用管理</t>
  </si>
  <si>
    <t>020101;020306T</t>
  </si>
  <si>
    <t>浙江省义乌市义务工商职业技术学院雪峰楼BC去三楼连廊001室</t>
  </si>
  <si>
    <t>贵州华金润科技集团有限公司</t>
  </si>
  <si>
    <t>信息工程；物联网工程</t>
  </si>
  <si>
    <t>080706;080905</t>
  </si>
  <si>
    <t>贵安新区黔中路电子信息产业园</t>
  </si>
  <si>
    <t>贵州丰来律师事务所</t>
  </si>
  <si>
    <t>贵阳市南明区花果园财富广场4号楼</t>
  </si>
  <si>
    <t>贵州省兴东民族大健康产业有限责任公司</t>
  </si>
  <si>
    <t>贵州省安顺市普定县白岩镇新寨村</t>
  </si>
  <si>
    <t>从江县科技和教育局</t>
  </si>
  <si>
    <t>贵州省从江县丙妹镇环城路９９号</t>
  </si>
  <si>
    <t>贵州交通职业技术学院</t>
  </si>
  <si>
    <t>体育教育</t>
  </si>
  <si>
    <t>040201</t>
  </si>
  <si>
    <t>贵阳市清镇职教城</t>
  </si>
  <si>
    <t>广东德政教育集团</t>
  </si>
  <si>
    <t>教务处</t>
  </si>
  <si>
    <t>广东省佛山市南海区</t>
  </si>
  <si>
    <t>贵阳一中普瑞国际学校</t>
  </si>
  <si>
    <t>贵阳市观山湖区金湖路西</t>
  </si>
  <si>
    <t>贵州梦拓创意图文设计有限公司</t>
  </si>
  <si>
    <t>贵阳市乌当区新田园区综合楼1幢</t>
  </si>
  <si>
    <t xml:space="preserve">遵义市启智学校   </t>
  </si>
  <si>
    <t>遵义市红花岗区忠庄镇永和共青大道</t>
  </si>
  <si>
    <t>安顺市三联学校</t>
  </si>
  <si>
    <t>安顺市西秀区体育路</t>
  </si>
  <si>
    <t>深圳市粤大明智慧照明科技有限公司</t>
  </si>
  <si>
    <t>深圳市龙岗区坂田街道五和达到南星河worldC栋5层</t>
  </si>
  <si>
    <t>深圳市汇美影像文化股份有限公司</t>
  </si>
  <si>
    <t>深圳市龙岗区南湾街道布澜路联创科技园7栋</t>
  </si>
  <si>
    <t>深圳市神州通联科技有限公司</t>
  </si>
  <si>
    <t>深圳市龙华区上塘地铁站A出口淘金地大厦13楼</t>
  </si>
  <si>
    <t>致新能源产业（深圳）有限公司</t>
  </si>
  <si>
    <t>深圳市</t>
  </si>
  <si>
    <t>深圳雷川照明电器有限公司</t>
  </si>
  <si>
    <t>深圳市宝安区西乡后端第三工业园区E栋5楼</t>
  </si>
  <si>
    <t>爱汇百变（深圳）教育科技有限公司</t>
  </si>
  <si>
    <t>深圳市宝安区新安街道宝安大道万科生活馆二楼20号</t>
  </si>
  <si>
    <t>深圳市金源康实业有限公司</t>
  </si>
  <si>
    <r>
      <rPr>
        <sz val="10"/>
        <rFont val="仿宋_GB2312"/>
        <charset val="134"/>
      </rPr>
      <t>深圳市坪山新区坪山沙</t>
    </r>
    <r>
      <rPr>
        <sz val="10"/>
        <rFont val="宋体"/>
        <charset val="134"/>
      </rPr>
      <t>坣</t>
    </r>
    <r>
      <rPr>
        <sz val="10"/>
        <rFont val="仿宋_GB2312"/>
        <charset val="134"/>
      </rPr>
      <t>村同富路同富裕工业区</t>
    </r>
  </si>
  <si>
    <t>绍兴禹庄开元酒店管理有限公司</t>
  </si>
  <si>
    <t>浙江省绍兴市二环南路1990号</t>
  </si>
  <si>
    <t>杭州雅谷泉山庄酒店有限公司</t>
  </si>
  <si>
    <t>杭州市三台山路147号</t>
  </si>
  <si>
    <t>广州广越酒店管理有限公司广州南沙越秀喜来登酒店分公司</t>
  </si>
  <si>
    <t>广州市南沙区 海滨路海熙大街79-80号</t>
  </si>
  <si>
    <t>贵州好一佳农业有限公司</t>
  </si>
  <si>
    <t>贵州省贵阳市乌当区新堡乡王岗村上王岗组</t>
  </si>
  <si>
    <t>杭州千岛湖温馨岛蝶来度假酒店有限公司</t>
  </si>
  <si>
    <t>浙江省杭州市淳安县千岛湖镇温馨岛</t>
  </si>
  <si>
    <t>贵阳新世纪实验中学</t>
  </si>
  <si>
    <t>贵阳市花溪区花溪大道南段1166号</t>
  </si>
  <si>
    <t>昌硕科技（上海）有限公司</t>
  </si>
  <si>
    <t>电子信息科学与技术；光电信息科学与工程</t>
  </si>
  <si>
    <t>上海市浦东新区秀沿路3768号</t>
  </si>
  <si>
    <t>明硕电脑（苏州）有限公司</t>
  </si>
  <si>
    <t>苏州市高新区金枫路233号</t>
  </si>
  <si>
    <t>望谟实验高中</t>
  </si>
  <si>
    <t>贵州省望谟县</t>
  </si>
  <si>
    <t>安顺市第一中学</t>
  </si>
  <si>
    <t>贵州省安顺市西秀区金匮街49号</t>
  </si>
  <si>
    <t>黔西南州赛文高级中学</t>
  </si>
  <si>
    <t>贵州省黔西南布依族苗族自治州兴义市南环路</t>
  </si>
  <si>
    <t>六枝特区第十一中学</t>
  </si>
  <si>
    <t>贵州省六盘水市六枝特区矿业路</t>
  </si>
  <si>
    <t>六盘水市第一中学</t>
  </si>
  <si>
    <t>贵州省六盘水市钟山区凉都大道中段81号</t>
  </si>
  <si>
    <t>盘州市第七中学</t>
  </si>
  <si>
    <t>六盘水市盘州市凤鸣南路103号</t>
  </si>
  <si>
    <t>关岭自治县教育和科技局</t>
  </si>
  <si>
    <t>关岭县关索镇滨河东路85号</t>
  </si>
  <si>
    <t>湄潭县湄江中学</t>
  </si>
  <si>
    <t>遵义市湄潭县茶海路536号</t>
  </si>
  <si>
    <t>遵义市第四高级中学</t>
  </si>
  <si>
    <t>遵义市红花岗区石龙路3号</t>
  </si>
  <si>
    <t>金沙县第二中学</t>
  </si>
  <si>
    <t>贵州省毕节市金沙县紫金路53号</t>
  </si>
  <si>
    <t>仁怀市第五中学</t>
  </si>
  <si>
    <t>仁怀市酒都高级中学老校门</t>
  </si>
  <si>
    <t>台江县民族中学</t>
  </si>
  <si>
    <t>台江县台拱镇朗等村下坝</t>
  </si>
  <si>
    <t>贵定县第一中学</t>
  </si>
  <si>
    <t>贵定县城关镇光明路11号</t>
  </si>
  <si>
    <t>雷山县民族中学</t>
  </si>
  <si>
    <t>贵州省黔东南苗族侗族自治州雷山县</t>
  </si>
  <si>
    <t>石阡县民族中学</t>
  </si>
  <si>
    <t>贵州省铜仁市石阡县石阡民族中学</t>
  </si>
  <si>
    <t>瓮安中学</t>
  </si>
  <si>
    <t>贵州省黔南州瓮安县河西新区学府路</t>
  </si>
  <si>
    <t>黄连小学</t>
  </si>
  <si>
    <t>美术与设计学院</t>
  </si>
  <si>
    <t>贵阳市乌当区羊昌镇黄连村</t>
  </si>
  <si>
    <t>雷山县欧波农农旅投资开发有限责任公司</t>
  </si>
  <si>
    <t>雷山县朗德镇乌吉民村</t>
  </si>
  <si>
    <t>贵州年樽果酒业有限公司</t>
  </si>
  <si>
    <t>贵州省贵阳市乌当区奶牛场火石坡食品工业园</t>
  </si>
  <si>
    <t>贵州省农作物品种资源研究所</t>
  </si>
  <si>
    <t>贵州省贵阳市花溪区金欣社区生农科院内</t>
  </si>
  <si>
    <t>贵阳民盛和农业发展有限公司</t>
  </si>
  <si>
    <t>贵州省贵阳市开阳县楠木渡镇</t>
  </si>
  <si>
    <t>贵州省产品质量监督检验院</t>
  </si>
  <si>
    <t>材料科学与工程；应用化学</t>
  </si>
  <si>
    <t>贵州省贵阳市白云区科教街698号</t>
  </si>
  <si>
    <t>贵州梵瀚科技信息有限公司</t>
  </si>
  <si>
    <t>贵州省贵阳市贵阳国家高新技术产业开发区高新科技园中国西部（贵阳）高新技术产业研发生产基地3号楼1单元17层8室</t>
  </si>
  <si>
    <t>遵义市播州区特殊教育学校</t>
  </si>
  <si>
    <t>贵州省遵义市播州区南白镇白龙社区金杯大道南段杯子口组</t>
  </si>
  <si>
    <t>德江县江农康健农业科技发展有限公司</t>
  </si>
  <si>
    <t>德江县玉水街道新寨社区蓝山水晶租赁厂房一栋</t>
  </si>
  <si>
    <t>贵州地矿测绘院</t>
  </si>
  <si>
    <t>土地资源管理</t>
  </si>
  <si>
    <t>贵州省贵阳市乌当区新添大道1007号贵州省地质矿产勘查开发局测绘院</t>
  </si>
  <si>
    <t>贵州森林野生动物园股份有限公司</t>
  </si>
  <si>
    <t>生物科学；应用生物科学</t>
  </si>
  <si>
    <t>071001;090109T</t>
  </si>
  <si>
    <t>贵州省贵阳市修文县扎佐林场冷水沟分场</t>
  </si>
  <si>
    <t>龙里齐林现代化农业发展有限公司</t>
  </si>
  <si>
    <t>贵州省黔南州龙里县湾滩河镇羊场村十六组</t>
  </si>
  <si>
    <t>贵州省兴义市第五中学</t>
  </si>
  <si>
    <t>兴义市兴义市丰都街道办龙塘村</t>
  </si>
  <si>
    <t>遵义市第三十四中学</t>
  </si>
  <si>
    <t>汇川区板桥镇板桥街清华路1号</t>
  </si>
  <si>
    <t>贵阳市清华中学</t>
  </si>
  <si>
    <t>贵阳市花溪区清华路59号</t>
  </si>
  <si>
    <t>贵阳市第十六中学</t>
  </si>
  <si>
    <t>贵阳市新华路99号</t>
  </si>
  <si>
    <t>仁怀市火石中学</t>
  </si>
  <si>
    <t>仁怀市火石镇</t>
  </si>
  <si>
    <t>贵州起点鹰极体验教育集团</t>
  </si>
  <si>
    <t>休闲体育</t>
  </si>
  <si>
    <t>040207T</t>
  </si>
  <si>
    <t>大营坡中大国际</t>
  </si>
  <si>
    <t>西点拓展培训有限责任公司</t>
  </si>
  <si>
    <r>
      <rPr>
        <sz val="10"/>
        <rFont val="仿宋_GB2312"/>
        <charset val="134"/>
      </rPr>
      <t>观山湖世纪城</t>
    </r>
    <r>
      <rPr>
        <sz val="10"/>
        <rFont val="仿宋_GB2312"/>
        <charset val="0"/>
      </rPr>
      <t>F</t>
    </r>
    <r>
      <rPr>
        <sz val="10"/>
        <rFont val="仿宋_GB2312"/>
        <charset val="134"/>
      </rPr>
      <t>区</t>
    </r>
  </si>
  <si>
    <t>大华锦绣假日酒店</t>
  </si>
  <si>
    <t>翻译</t>
  </si>
  <si>
    <t>050261</t>
  </si>
  <si>
    <t>上海市浦东新区锦尊路399号</t>
  </si>
  <si>
    <t>帝盛酒店</t>
  </si>
  <si>
    <t>上海市浦东新区花木路800号</t>
  </si>
  <si>
    <t>复旦皇冠假日酒店</t>
  </si>
  <si>
    <t>上海市杨浦区邯郸路199号</t>
  </si>
  <si>
    <t>古井酒店</t>
  </si>
  <si>
    <t>上海市普陀区长寿路700号</t>
  </si>
  <si>
    <t>海神诺富特大酒店</t>
  </si>
  <si>
    <t>上海市浦东新区浦东大道728号</t>
  </si>
  <si>
    <t>虹桥雅高美爵酒店</t>
  </si>
  <si>
    <t>上海市长宁区仙霞路369号</t>
  </si>
  <si>
    <t>建工浦江皇冠假日酒店</t>
  </si>
  <si>
    <t>上海市闵行区陈行公路3701号</t>
  </si>
  <si>
    <t>君丽大酒店</t>
  </si>
  <si>
    <t>上海市长宁区遵义路448号</t>
  </si>
  <si>
    <t>贵州图汇档案科技有限公司</t>
  </si>
  <si>
    <t>贵阳市乌当区高新路115号大学科技园</t>
  </si>
  <si>
    <t>北京师范大学贵安新区附属学校</t>
  </si>
  <si>
    <t>贵安新区百马大道天河潭达到交汇处</t>
  </si>
  <si>
    <t>贵州兴达兴建材股份有限公司</t>
  </si>
  <si>
    <t>应用化学；材料科学与工程</t>
  </si>
  <si>
    <t>贵阳市观山湖区下麦村880号</t>
  </si>
  <si>
    <t>贵州湄潭鑫盛建材有限公司</t>
  </si>
  <si>
    <t>贵州省遵义市湄潭县兴隆镇红坪创业园</t>
  </si>
  <si>
    <t>贵州博鲁德管理培训咨询有限公司</t>
  </si>
  <si>
    <t>贵阳市贵阳国家高新技术产业开发区国家高新区金阳科技产业园标准厂房辅助用房B503室</t>
  </si>
  <si>
    <t>贵州龙川极地海洋世界有限公司</t>
  </si>
  <si>
    <t>贵阳市南明区多彩贵州城</t>
  </si>
  <si>
    <t>瑶族写生部落</t>
  </si>
  <si>
    <t>美术学；设计学</t>
  </si>
  <si>
    <t>贵州省荔波县瑶山瑶族国家3A级景区瑶寨景区</t>
  </si>
  <si>
    <t>贵阳玉塑包装有限公司</t>
  </si>
  <si>
    <t>贵州省贵阳市乌当区东风镇大堡村</t>
  </si>
  <si>
    <t>贵州嘉鑫宏达文化管理</t>
  </si>
  <si>
    <t>数字媒体艺术</t>
  </si>
  <si>
    <t>沿河县第四中学</t>
  </si>
  <si>
    <t>贵州省铜仁市沿河县和平镇开发区</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</si>
</sst>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yyyy/m"/>
  </numFmts>
  <fonts count="36">
    <font>
      <sz val="11"/>
      <color indexed="8"/>
      <name val="宋体"/>
      <charset val="134"/>
    </font>
    <font>
      <sz val="11"/>
      <name val="宋体"/>
      <charset val="134"/>
    </font>
    <font>
      <sz val="11"/>
      <color indexed="10"/>
      <name val="宋体"/>
      <charset val="134"/>
    </font>
    <font>
      <b/>
      <sz val="16"/>
      <name val="宋体"/>
      <charset val="134"/>
    </font>
    <font>
      <b/>
      <sz val="9"/>
      <name val="仿宋_GB2312"/>
      <charset val="134"/>
    </font>
    <font>
      <sz val="11"/>
      <name val="仿宋_GB2312"/>
      <charset val="134"/>
    </font>
    <font>
      <sz val="10"/>
      <name val="仿宋_GB2312"/>
      <charset val="134"/>
    </font>
    <font>
      <sz val="9"/>
      <name val="仿宋_GB2312"/>
      <charset val="134"/>
    </font>
    <font>
      <sz val="10"/>
      <color indexed="10"/>
      <name val="仿宋_GB2312"/>
      <charset val="134"/>
    </font>
    <font>
      <sz val="10"/>
      <color indexed="8"/>
      <name val="仿宋_GB2312"/>
      <charset val="134"/>
    </font>
    <font>
      <sz val="10"/>
      <color indexed="63"/>
      <name val="仿宋_GB2312"/>
      <charset val="134"/>
    </font>
    <font>
      <sz val="9"/>
      <color indexed="8"/>
      <name val="仿宋_GB2312"/>
      <charset val="134"/>
    </font>
    <font>
      <sz val="10"/>
      <name val="Arial"/>
      <charset val="134"/>
    </font>
    <font>
      <sz val="10"/>
      <name val="仿宋_GB2312"/>
      <charset val="0"/>
    </font>
    <font>
      <sz val="10"/>
      <color indexed="23"/>
      <name val="仿宋_GB2312"/>
      <charset val="134"/>
    </font>
    <font>
      <sz val="11"/>
      <color indexed="8"/>
      <name val="宋体"/>
      <charset val="0"/>
    </font>
    <font>
      <sz val="11"/>
      <color indexed="17"/>
      <name val="宋体"/>
      <charset val="0"/>
    </font>
    <font>
      <sz val="11"/>
      <color indexed="9"/>
      <name val="宋体"/>
      <charset val="0"/>
    </font>
    <font>
      <sz val="11"/>
      <color indexed="10"/>
      <name val="宋体"/>
      <charset val="0"/>
    </font>
    <font>
      <u/>
      <sz val="11"/>
      <color indexed="12"/>
      <name val="宋体"/>
      <charset val="0"/>
    </font>
    <font>
      <b/>
      <sz val="18"/>
      <color indexed="62"/>
      <name val="宋体"/>
      <charset val="134"/>
    </font>
    <font>
      <b/>
      <sz val="11"/>
      <color indexed="8"/>
      <name val="宋体"/>
      <charset val="0"/>
    </font>
    <font>
      <b/>
      <sz val="11"/>
      <color indexed="52"/>
      <name val="宋体"/>
      <charset val="0"/>
    </font>
    <font>
      <sz val="11"/>
      <color indexed="62"/>
      <name val="宋体"/>
      <charset val="0"/>
    </font>
    <font>
      <sz val="12"/>
      <name val="宋体"/>
      <charset val="134"/>
    </font>
    <font>
      <sz val="11"/>
      <color indexed="60"/>
      <name val="宋体"/>
      <charset val="0"/>
    </font>
    <font>
      <sz val="11"/>
      <color indexed="52"/>
      <name val="宋体"/>
      <charset val="0"/>
    </font>
    <font>
      <b/>
      <sz val="11"/>
      <color indexed="63"/>
      <name val="宋体"/>
      <charset val="0"/>
    </font>
    <font>
      <b/>
      <sz val="15"/>
      <color indexed="62"/>
      <name val="宋体"/>
      <charset val="134"/>
    </font>
    <font>
      <b/>
      <sz val="11"/>
      <color indexed="9"/>
      <name val="宋体"/>
      <charset val="0"/>
    </font>
    <font>
      <i/>
      <sz val="11"/>
      <color indexed="23"/>
      <name val="宋体"/>
      <charset val="0"/>
    </font>
    <font>
      <u/>
      <sz val="11"/>
      <color indexed="20"/>
      <name val="宋体"/>
      <charset val="0"/>
    </font>
    <font>
      <b/>
      <sz val="11"/>
      <color indexed="62"/>
      <name val="宋体"/>
      <charset val="134"/>
    </font>
    <font>
      <sz val="11"/>
      <color indexed="8"/>
      <name val="Tahoma"/>
      <charset val="134"/>
    </font>
    <font>
      <b/>
      <sz val="13"/>
      <color indexed="62"/>
      <name val="宋体"/>
      <charset val="134"/>
    </font>
    <font>
      <sz val="10"/>
      <name val="宋体"/>
      <charset val="134"/>
    </font>
  </fonts>
  <fills count="19">
    <fill>
      <patternFill patternType="none"/>
    </fill>
    <fill>
      <patternFill patternType="gray125"/>
    </fill>
    <fill>
      <patternFill patternType="solid">
        <fgColor indexed="17"/>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23" fillId="9" borderId="5" applyNumberFormat="0" applyAlignment="0" applyProtection="0">
      <alignment vertical="center"/>
    </xf>
    <xf numFmtId="0" fontId="25" fillId="7" borderId="0" applyNumberFormat="0" applyBorder="0" applyAlignment="0" applyProtection="0">
      <alignment vertical="center"/>
    </xf>
    <xf numFmtId="0" fontId="15"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6" borderId="10" applyNumberFormat="0" applyFont="0" applyAlignment="0" applyProtection="0">
      <alignment vertical="center"/>
    </xf>
    <xf numFmtId="0" fontId="24" fillId="0" borderId="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8" applyNumberFormat="0" applyFill="0" applyAlignment="0" applyProtection="0">
      <alignment vertical="center"/>
    </xf>
    <xf numFmtId="0" fontId="24" fillId="0" borderId="0">
      <alignment vertical="center"/>
    </xf>
    <xf numFmtId="0" fontId="34" fillId="0" borderId="8" applyNumberFormat="0" applyFill="0" applyAlignment="0" applyProtection="0">
      <alignment vertical="center"/>
    </xf>
    <xf numFmtId="0" fontId="33" fillId="0" borderId="0">
      <alignment vertical="center"/>
    </xf>
    <xf numFmtId="0" fontId="32" fillId="0" borderId="11" applyNumberFormat="0" applyFill="0" applyAlignment="0" applyProtection="0">
      <alignment vertical="center"/>
    </xf>
    <xf numFmtId="0" fontId="17" fillId="10" borderId="0" applyNumberFormat="0" applyBorder="0" applyAlignment="0" applyProtection="0">
      <alignment vertical="center"/>
    </xf>
    <xf numFmtId="0" fontId="27" fillId="6" borderId="7" applyNumberFormat="0" applyAlignment="0" applyProtection="0">
      <alignment vertical="center"/>
    </xf>
    <xf numFmtId="0" fontId="17" fillId="5" borderId="0" applyNumberFormat="0" applyBorder="0" applyAlignment="0" applyProtection="0">
      <alignment vertical="center"/>
    </xf>
    <xf numFmtId="0" fontId="22" fillId="6" borderId="5" applyNumberFormat="0" applyAlignment="0" applyProtection="0">
      <alignment vertical="center"/>
    </xf>
    <xf numFmtId="0" fontId="29" fillId="12" borderId="9" applyNumberFormat="0" applyAlignment="0" applyProtection="0">
      <alignment vertical="center"/>
    </xf>
    <xf numFmtId="0" fontId="26" fillId="0" borderId="6" applyNumberFormat="0" applyFill="0" applyAlignment="0" applyProtection="0">
      <alignment vertical="center"/>
    </xf>
    <xf numFmtId="0" fontId="17" fillId="15" borderId="0" applyNumberFormat="0" applyBorder="0" applyAlignment="0" applyProtection="0">
      <alignment vertical="center"/>
    </xf>
    <xf numFmtId="0" fontId="15" fillId="9" borderId="0" applyNumberFormat="0" applyBorder="0" applyAlignment="0" applyProtection="0">
      <alignment vertical="center"/>
    </xf>
    <xf numFmtId="0" fontId="21" fillId="0" borderId="4" applyNumberFormat="0" applyFill="0" applyAlignment="0" applyProtection="0">
      <alignment vertical="center"/>
    </xf>
    <xf numFmtId="0" fontId="16" fillId="4" borderId="0" applyNumberFormat="0" applyBorder="0" applyAlignment="0" applyProtection="0">
      <alignment vertical="center"/>
    </xf>
    <xf numFmtId="0" fontId="25" fillId="17" borderId="0" applyNumberFormat="0" applyBorder="0" applyAlignment="0" applyProtection="0">
      <alignment vertical="center"/>
    </xf>
    <xf numFmtId="0" fontId="17" fillId="14"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7"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14" borderId="0" applyNumberFormat="0" applyBorder="0" applyAlignment="0" applyProtection="0">
      <alignment vertical="center"/>
    </xf>
    <xf numFmtId="0" fontId="15"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5" fillId="9" borderId="0" applyNumberFormat="0" applyBorder="0" applyAlignment="0" applyProtection="0">
      <alignment vertical="center"/>
    </xf>
    <xf numFmtId="0" fontId="17" fillId="9"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cellStyleXfs>
  <cellXfs count="84">
    <xf numFmtId="0" fontId="0" fillId="0" borderId="0" xfId="0">
      <alignment vertical="center"/>
    </xf>
    <xf numFmtId="0" fontId="1" fillId="0" borderId="0" xfId="0" applyFont="1" applyFill="1" applyAlignment="1">
      <alignment horizontal="center" vertical="center" wrapText="1"/>
    </xf>
    <xf numFmtId="0" fontId="1" fillId="0" borderId="0" xfId="0" applyNumberFormat="1" applyFont="1" applyFill="1">
      <alignment vertical="center"/>
    </xf>
    <xf numFmtId="0" fontId="2" fillId="0" borderId="0" xfId="0" applyFont="1" applyFill="1">
      <alignment vertical="center"/>
    </xf>
    <xf numFmtId="0" fontId="0"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49" fontId="1" fillId="0" borderId="0" xfId="0" applyNumberFormat="1" applyFont="1" applyFill="1" applyAlignment="1">
      <alignment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3"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49" fontId="4" fillId="0" borderId="1" xfId="5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22" applyFont="1" applyFill="1" applyBorder="1" applyAlignment="1">
      <alignment horizontal="left" vertical="center" wrapText="1"/>
    </xf>
    <xf numFmtId="177" fontId="6" fillId="0" borderId="1" xfId="2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22" applyFont="1" applyFill="1" applyBorder="1" applyAlignment="1">
      <alignment vertical="center" wrapText="1"/>
    </xf>
    <xf numFmtId="0" fontId="6" fillId="0" borderId="1" xfId="16"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22"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177" fontId="6" fillId="0" borderId="1" xfId="53" applyNumberFormat="1" applyFont="1" applyFill="1" applyBorder="1" applyAlignment="1">
      <alignment horizontal="center" vertical="center" wrapText="1"/>
    </xf>
    <xf numFmtId="0" fontId="6" fillId="0" borderId="1" xfId="53"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52" applyNumberFormat="1" applyFont="1" applyFill="1" applyBorder="1" applyAlignment="1">
      <alignment horizontal="left" vertical="center" wrapText="1"/>
    </xf>
    <xf numFmtId="177" fontId="6" fillId="0" borderId="1" xfId="52" applyNumberFormat="1" applyFont="1" applyFill="1" applyBorder="1" applyAlignment="1">
      <alignment horizontal="center" vertical="center" wrapText="1"/>
    </xf>
    <xf numFmtId="0" fontId="6" fillId="0" borderId="1" xfId="53" applyNumberFormat="1" applyFont="1" applyFill="1" applyBorder="1" applyAlignment="1">
      <alignment horizontal="left" vertical="center" wrapText="1" shrinkToFit="1"/>
    </xf>
    <xf numFmtId="177" fontId="6" fillId="0" borderId="1" xfId="53"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xf>
    <xf numFmtId="176" fontId="6" fillId="0" borderId="1" xfId="53"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22" applyNumberFormat="1" applyFont="1" applyFill="1" applyBorder="1" applyAlignment="1">
      <alignment vertical="center" wrapText="1"/>
    </xf>
    <xf numFmtId="0" fontId="6" fillId="0" borderId="1" xfId="52"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6" fillId="0" borderId="1" xfId="53" applyNumberFormat="1" applyFont="1" applyFill="1" applyBorder="1" applyAlignment="1">
      <alignment vertical="center" wrapText="1" shrinkToFit="1"/>
    </xf>
    <xf numFmtId="176" fontId="6" fillId="0" borderId="1" xfId="53" applyNumberFormat="1" applyFont="1" applyFill="1" applyBorder="1" applyAlignment="1">
      <alignment vertical="center" wrapText="1"/>
    </xf>
    <xf numFmtId="0" fontId="6" fillId="0" borderId="1" xfId="53" applyNumberFormat="1" applyFont="1" applyFill="1" applyBorder="1" applyAlignment="1">
      <alignment horizontal="left" vertical="center" wrapText="1"/>
    </xf>
    <xf numFmtId="0" fontId="6" fillId="0" borderId="1" xfId="53" applyNumberFormat="1"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8" fillId="0" borderId="1" xfId="53" applyFont="1" applyFill="1" applyBorder="1" applyAlignment="1">
      <alignment horizontal="left" vertical="center" wrapText="1"/>
    </xf>
    <xf numFmtId="177" fontId="8" fillId="0" borderId="1" xfId="53" applyNumberFormat="1" applyFont="1" applyFill="1" applyBorder="1" applyAlignment="1">
      <alignment horizontal="center" vertical="center" wrapText="1"/>
    </xf>
    <xf numFmtId="0" fontId="8" fillId="0" borderId="1" xfId="22" applyFont="1" applyFill="1" applyBorder="1" applyAlignment="1">
      <alignment vertical="center" wrapText="1"/>
    </xf>
    <xf numFmtId="0" fontId="9" fillId="0" borderId="1" xfId="53" applyFont="1" applyFill="1" applyBorder="1" applyAlignment="1">
      <alignment horizontal="left" vertical="center" wrapText="1"/>
    </xf>
    <xf numFmtId="177" fontId="9" fillId="0" borderId="1" xfId="53" applyNumberFormat="1" applyFont="1" applyFill="1" applyBorder="1" applyAlignment="1">
      <alignment horizontal="center" vertical="center" wrapText="1"/>
    </xf>
    <xf numFmtId="0" fontId="9" fillId="0" borderId="1" xfId="22"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53" applyNumberFormat="1" applyFont="1" applyFill="1" applyBorder="1" applyAlignment="1">
      <alignment horizontal="left" vertical="center" wrapText="1" shrinkToFit="1"/>
    </xf>
    <xf numFmtId="177" fontId="9" fillId="0" borderId="1" xfId="53" applyNumberFormat="1" applyFont="1" applyFill="1" applyBorder="1" applyAlignment="1">
      <alignment horizontal="center" vertical="center" wrapText="1" shrinkToFit="1"/>
    </xf>
    <xf numFmtId="0" fontId="9" fillId="0" borderId="1" xfId="53" applyFont="1" applyFill="1" applyBorder="1" applyAlignment="1">
      <alignment vertical="center" wrapText="1"/>
    </xf>
    <xf numFmtId="0" fontId="8" fillId="0" borderId="1" xfId="53" applyFont="1" applyFill="1" applyBorder="1" applyAlignment="1">
      <alignment vertical="center" wrapText="1"/>
    </xf>
    <xf numFmtId="0" fontId="10" fillId="0" borderId="1" xfId="0" applyFont="1" applyFill="1" applyBorder="1" applyAlignment="1">
      <alignment vertical="center" wrapText="1"/>
    </xf>
    <xf numFmtId="0" fontId="9" fillId="0" borderId="1" xfId="53" applyNumberFormat="1" applyFont="1" applyFill="1" applyBorder="1" applyAlignment="1">
      <alignment vertical="center" wrapText="1" shrinkToFi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177" fontId="6" fillId="0" borderId="1" xfId="53" applyNumberFormat="1"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xf>
    <xf numFmtId="0" fontId="9" fillId="2" borderId="1" xfId="0" applyFont="1" applyFill="1" applyBorder="1" applyAlignment="1">
      <alignment vertical="center"/>
    </xf>
    <xf numFmtId="0" fontId="9"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2" borderId="2" xfId="0" applyFont="1" applyFill="1" applyBorder="1" applyAlignment="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vertical="center" wrapText="1"/>
    </xf>
    <xf numFmtId="49" fontId="13" fillId="0" borderId="2" xfId="0" applyNumberFormat="1" applyFont="1" applyFill="1" applyBorder="1" applyAlignment="1">
      <alignment horizontal="center"/>
    </xf>
    <xf numFmtId="0" fontId="10" fillId="0" borderId="1" xfId="0" applyFont="1" applyBorder="1" applyAlignment="1">
      <alignment vertical="center" wrapText="1"/>
    </xf>
    <xf numFmtId="0" fontId="14" fillId="0" borderId="1" xfId="0" applyFont="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1" xfId="0" applyNumberFormat="1" applyFont="1" applyFill="1" applyBorder="1" applyAlignment="1">
      <alignment horizontal="center"/>
    </xf>
  </cellXfs>
  <cellStyles count="57">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常规 6" xfId="16"/>
    <cellStyle name="警告文本" xfId="17"/>
    <cellStyle name="标题 4" xfId="18"/>
    <cellStyle name="60% - 强调文字颜色 2" xfId="19"/>
    <cellStyle name="解释性文本" xfId="20"/>
    <cellStyle name="标题 1" xfId="21"/>
    <cellStyle name="常规 8" xfId="22"/>
    <cellStyle name="标题 2" xfId="23"/>
    <cellStyle name="常规 9" xfId="24"/>
    <cellStyle name="标题 3" xfId="25"/>
    <cellStyle name="60% - 强调文字颜色 1" xfId="26"/>
    <cellStyle name="输出" xfId="27"/>
    <cellStyle name="60% - 强调文字颜色 4" xfId="28"/>
    <cellStyle name="计算" xfId="29"/>
    <cellStyle name="检查单元格" xfId="30"/>
    <cellStyle name="链接单元格" xfId="31"/>
    <cellStyle name="强调文字颜色 2" xfId="32"/>
    <cellStyle name="20% - 强调文字颜色 6" xfId="33"/>
    <cellStyle name="汇总" xfId="34"/>
    <cellStyle name="好" xfId="35"/>
    <cellStyle name="适中" xfId="36"/>
    <cellStyle name="强调文字颜色 1" xfId="37"/>
    <cellStyle name="20% - 强调文字颜色 5" xfId="38"/>
    <cellStyle name="20% - 强调文字颜色 1" xfId="39"/>
    <cellStyle name="40% - 强调文字颜色 1" xfId="40"/>
    <cellStyle name="20% - 强调文字颜色 2" xfId="41"/>
    <cellStyle name="40% - 强调文字颜色 2" xfId="42"/>
    <cellStyle name="强调文字颜色 3" xfId="43"/>
    <cellStyle name="20% - 强调文字颜色 4" xfId="44"/>
    <cellStyle name="40% - 强调文字颜色 4" xfId="45"/>
    <cellStyle name="强调文字颜色 5" xfId="46"/>
    <cellStyle name="40% - 强调文字颜色 5" xfId="47"/>
    <cellStyle name="60% - 强调文字颜色 5" xfId="48"/>
    <cellStyle name="强调文字颜色 6" xfId="49"/>
    <cellStyle name="40% - 强调文字颜色 6" xfId="50"/>
    <cellStyle name="60% - 强调文字颜色 6" xfId="51"/>
    <cellStyle name="常规 2" xfId="52"/>
    <cellStyle name="常规 3" xfId="53"/>
    <cellStyle name="常规 4" xfId="54"/>
    <cellStyle name="常规 5" xfId="55"/>
    <cellStyle name="常规 7" xfId="56"/>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so.com/link?url=http://map.so.com/?k=%E8%B4%B5%E9%98%B3+%E4%B9%8C%E5%BD%93%E5%8C%BA+%E6%96%B0%E6%B7%BB%E5%A4%A7%E9%81%93%E5%8C%97%E6%AE%B5300&amp;q=%E8%B4%B5%E9%98%B3%E9%93%B6%E8%A1%8C%E4%B9%8C%E5%BD%93%E6%94%AF%E8%A1%8C&amp;ts=1473305702&amp;t=05f489cc883" TargetMode="External"/><Relationship Id="rId1" Type="http://schemas.openxmlformats.org/officeDocument/2006/relationships/hyperlink" Target="http://poi.mapbar.com/guiyang/qingzhe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P249"/>
  <sheetViews>
    <sheetView tabSelected="1" zoomScale="115" zoomScaleNormal="115" workbookViewId="0">
      <selection activeCell="D188" sqref="D188:D196"/>
    </sheetView>
  </sheetViews>
  <sheetFormatPr defaultColWidth="9" defaultRowHeight="13.5"/>
  <cols>
    <col min="1" max="1" width="4.89166666666667" style="6" customWidth="1"/>
    <col min="2" max="2" width="27.175" style="7" customWidth="1"/>
    <col min="3" max="3" width="8.14166666666667" style="6" customWidth="1"/>
    <col min="4" max="4" width="10.6416666666667" style="1" customWidth="1"/>
    <col min="5" max="5" width="17.125" style="7" customWidth="1"/>
    <col min="6" max="6" width="13.15" style="7" customWidth="1"/>
    <col min="7" max="7" width="8.26666666666667" style="8" customWidth="1"/>
    <col min="8" max="9" width="9.23333333333333" style="1" customWidth="1"/>
    <col min="10" max="10" width="23.2583333333333" style="6" customWidth="1"/>
    <col min="11" max="11" width="7.6" style="1" customWidth="1"/>
    <col min="12" max="12" width="8.15" style="1" customWidth="1"/>
    <col min="13" max="16373" width="9" style="9"/>
  </cols>
  <sheetData>
    <row r="1" ht="27" customHeight="1" spans="1:12">
      <c r="A1" s="10" t="s">
        <v>0</v>
      </c>
      <c r="B1" s="10"/>
      <c r="C1" s="10"/>
      <c r="D1" s="10"/>
      <c r="E1" s="11"/>
      <c r="F1" s="10"/>
      <c r="G1" s="10"/>
      <c r="H1" s="10"/>
      <c r="I1" s="10"/>
      <c r="J1" s="10"/>
      <c r="K1" s="10"/>
      <c r="L1" s="10"/>
    </row>
    <row r="2" s="1" customFormat="1" ht="37" customHeight="1" spans="1:12">
      <c r="A2" s="12" t="s">
        <v>1</v>
      </c>
      <c r="B2" s="13" t="s">
        <v>2</v>
      </c>
      <c r="C2" s="14" t="s">
        <v>3</v>
      </c>
      <c r="D2" s="14" t="s">
        <v>4</v>
      </c>
      <c r="E2" s="15" t="s">
        <v>5</v>
      </c>
      <c r="F2" s="16" t="s">
        <v>6</v>
      </c>
      <c r="G2" s="17" t="s">
        <v>7</v>
      </c>
      <c r="H2" s="14" t="s">
        <v>8</v>
      </c>
      <c r="I2" s="14" t="s">
        <v>9</v>
      </c>
      <c r="J2" s="36" t="s">
        <v>10</v>
      </c>
      <c r="K2" s="36" t="s">
        <v>11</v>
      </c>
      <c r="L2" s="36" t="s">
        <v>12</v>
      </c>
    </row>
    <row r="3" ht="38" hidden="1" customHeight="1" spans="1:12">
      <c r="A3" s="18">
        <v>1</v>
      </c>
      <c r="B3" s="19" t="s">
        <v>13</v>
      </c>
      <c r="C3" s="20">
        <v>41828</v>
      </c>
      <c r="D3" s="21">
        <v>200903001</v>
      </c>
      <c r="E3" s="22" t="s">
        <v>14</v>
      </c>
      <c r="F3" s="23" t="s">
        <v>15</v>
      </c>
      <c r="G3" s="24" t="s">
        <v>16</v>
      </c>
      <c r="H3" s="21" t="s">
        <v>17</v>
      </c>
      <c r="I3" s="21" t="s">
        <v>17</v>
      </c>
      <c r="J3" s="22" t="s">
        <v>18</v>
      </c>
      <c r="K3" s="21">
        <v>5</v>
      </c>
      <c r="L3" s="37">
        <v>0</v>
      </c>
    </row>
    <row r="4" s="2" customFormat="1" ht="38" hidden="1" customHeight="1" spans="1:12">
      <c r="A4" s="18">
        <v>2</v>
      </c>
      <c r="B4" s="19" t="s">
        <v>19</v>
      </c>
      <c r="C4" s="20">
        <v>42090</v>
      </c>
      <c r="D4" s="21">
        <v>200903001</v>
      </c>
      <c r="E4" s="22" t="s">
        <v>14</v>
      </c>
      <c r="F4" s="23" t="s">
        <v>15</v>
      </c>
      <c r="G4" s="24" t="s">
        <v>16</v>
      </c>
      <c r="H4" s="21" t="s">
        <v>17</v>
      </c>
      <c r="I4" s="21"/>
      <c r="J4" s="22" t="s">
        <v>20</v>
      </c>
      <c r="K4" s="21">
        <v>5</v>
      </c>
      <c r="L4" s="37">
        <v>0</v>
      </c>
    </row>
    <row r="5" ht="38" hidden="1" customHeight="1" spans="1:12">
      <c r="A5" s="18">
        <v>3</v>
      </c>
      <c r="B5" s="19" t="s">
        <v>21</v>
      </c>
      <c r="C5" s="20">
        <v>40901</v>
      </c>
      <c r="D5" s="21">
        <v>200903001</v>
      </c>
      <c r="E5" s="22" t="s">
        <v>14</v>
      </c>
      <c r="F5" s="22" t="s">
        <v>22</v>
      </c>
      <c r="G5" s="24" t="s">
        <v>23</v>
      </c>
      <c r="H5" s="21" t="s">
        <v>17</v>
      </c>
      <c r="I5" s="21"/>
      <c r="J5" s="22" t="s">
        <v>24</v>
      </c>
      <c r="K5" s="21">
        <v>3</v>
      </c>
      <c r="L5" s="37">
        <v>27</v>
      </c>
    </row>
    <row r="6" ht="38" hidden="1" customHeight="1" spans="1:16">
      <c r="A6" s="18">
        <v>4</v>
      </c>
      <c r="B6" s="19" t="s">
        <v>25</v>
      </c>
      <c r="C6" s="20">
        <v>42269</v>
      </c>
      <c r="D6" s="21">
        <v>200903014</v>
      </c>
      <c r="E6" s="22" t="s">
        <v>26</v>
      </c>
      <c r="F6" s="22" t="s">
        <v>27</v>
      </c>
      <c r="G6" s="24" t="s">
        <v>28</v>
      </c>
      <c r="H6" s="21" t="s">
        <v>17</v>
      </c>
      <c r="I6" s="21"/>
      <c r="J6" s="22" t="s">
        <v>29</v>
      </c>
      <c r="K6" s="21">
        <v>10</v>
      </c>
      <c r="L6" s="37">
        <v>0</v>
      </c>
      <c r="P6" s="9" t="s">
        <v>30</v>
      </c>
    </row>
    <row r="7" ht="38" hidden="1" customHeight="1" spans="1:12">
      <c r="A7" s="18">
        <v>5</v>
      </c>
      <c r="B7" s="25" t="s">
        <v>31</v>
      </c>
      <c r="C7" s="20">
        <v>42269</v>
      </c>
      <c r="D7" s="21">
        <v>200903007</v>
      </c>
      <c r="E7" s="22" t="s">
        <v>32</v>
      </c>
      <c r="F7" s="22" t="s">
        <v>27</v>
      </c>
      <c r="G7" s="24" t="s">
        <v>28</v>
      </c>
      <c r="H7" s="21" t="s">
        <v>17</v>
      </c>
      <c r="I7" s="21"/>
      <c r="J7" s="28" t="s">
        <v>33</v>
      </c>
      <c r="K7" s="21">
        <v>5</v>
      </c>
      <c r="L7" s="37">
        <v>0</v>
      </c>
    </row>
    <row r="8" ht="38" hidden="1" customHeight="1" spans="1:12">
      <c r="A8" s="18">
        <v>6</v>
      </c>
      <c r="B8" s="25" t="s">
        <v>34</v>
      </c>
      <c r="C8" s="20">
        <v>42094</v>
      </c>
      <c r="D8" s="21">
        <v>200903003</v>
      </c>
      <c r="E8" s="22" t="s">
        <v>35</v>
      </c>
      <c r="F8" s="22" t="s">
        <v>27</v>
      </c>
      <c r="G8" s="24" t="s">
        <v>28</v>
      </c>
      <c r="H8" s="21" t="s">
        <v>17</v>
      </c>
      <c r="I8" s="21"/>
      <c r="J8" s="38" t="s">
        <v>36</v>
      </c>
      <c r="K8" s="21">
        <v>20</v>
      </c>
      <c r="L8" s="37">
        <v>35</v>
      </c>
    </row>
    <row r="9" ht="38" hidden="1" customHeight="1" spans="1:12">
      <c r="A9" s="18">
        <v>7</v>
      </c>
      <c r="B9" s="19" t="s">
        <v>37</v>
      </c>
      <c r="C9" s="20">
        <v>40563</v>
      </c>
      <c r="D9" s="21">
        <v>200903001</v>
      </c>
      <c r="E9" s="22" t="s">
        <v>14</v>
      </c>
      <c r="F9" s="22" t="s">
        <v>15</v>
      </c>
      <c r="G9" s="24" t="s">
        <v>16</v>
      </c>
      <c r="H9" s="21" t="s">
        <v>17</v>
      </c>
      <c r="I9" s="21"/>
      <c r="J9" s="22" t="s">
        <v>38</v>
      </c>
      <c r="K9" s="21">
        <v>10</v>
      </c>
      <c r="L9" s="37">
        <v>0</v>
      </c>
    </row>
    <row r="10" ht="38" hidden="1" customHeight="1" spans="1:12">
      <c r="A10" s="18">
        <v>8</v>
      </c>
      <c r="B10" s="19" t="s">
        <v>39</v>
      </c>
      <c r="C10" s="20">
        <v>41956</v>
      </c>
      <c r="D10" s="21">
        <v>200903010</v>
      </c>
      <c r="E10" s="19" t="s">
        <v>40</v>
      </c>
      <c r="F10" s="22" t="s">
        <v>27</v>
      </c>
      <c r="G10" s="24" t="s">
        <v>28</v>
      </c>
      <c r="H10" s="21" t="s">
        <v>17</v>
      </c>
      <c r="I10" s="21"/>
      <c r="J10" s="22" t="s">
        <v>41</v>
      </c>
      <c r="K10" s="21">
        <v>15</v>
      </c>
      <c r="L10" s="37">
        <v>1</v>
      </c>
    </row>
    <row r="11" ht="38" hidden="1" customHeight="1" spans="1:12">
      <c r="A11" s="18">
        <v>9</v>
      </c>
      <c r="B11" s="26" t="s">
        <v>42</v>
      </c>
      <c r="C11" s="27">
        <v>41956</v>
      </c>
      <c r="D11" s="21">
        <v>200903015</v>
      </c>
      <c r="E11" s="22" t="s">
        <v>43</v>
      </c>
      <c r="F11" s="22" t="s">
        <v>27</v>
      </c>
      <c r="G11" s="24" t="s">
        <v>28</v>
      </c>
      <c r="H11" s="21" t="s">
        <v>17</v>
      </c>
      <c r="I11" s="21"/>
      <c r="J11" s="28" t="s">
        <v>44</v>
      </c>
      <c r="K11" s="21">
        <v>15</v>
      </c>
      <c r="L11" s="37">
        <v>0</v>
      </c>
    </row>
    <row r="12" ht="38" hidden="1" customHeight="1" spans="1:12">
      <c r="A12" s="18">
        <v>10</v>
      </c>
      <c r="B12" s="26" t="s">
        <v>45</v>
      </c>
      <c r="C12" s="27">
        <v>41928</v>
      </c>
      <c r="D12" s="21">
        <v>200903003</v>
      </c>
      <c r="E12" s="22" t="s">
        <v>35</v>
      </c>
      <c r="F12" s="28" t="s">
        <v>46</v>
      </c>
      <c r="G12" s="24" t="s">
        <v>47</v>
      </c>
      <c r="H12" s="21" t="s">
        <v>17</v>
      </c>
      <c r="I12" s="21"/>
      <c r="J12" s="28" t="s">
        <v>48</v>
      </c>
      <c r="K12" s="21">
        <v>5</v>
      </c>
      <c r="L12" s="37">
        <v>5</v>
      </c>
    </row>
    <row r="13" s="2" customFormat="1" ht="38" hidden="1" customHeight="1" spans="1:12">
      <c r="A13" s="18">
        <v>11</v>
      </c>
      <c r="B13" s="26" t="s">
        <v>49</v>
      </c>
      <c r="C13" s="27">
        <v>41535</v>
      </c>
      <c r="D13" s="29">
        <v>200903016</v>
      </c>
      <c r="E13" s="22" t="s">
        <v>50</v>
      </c>
      <c r="F13" s="28" t="s">
        <v>51</v>
      </c>
      <c r="G13" s="24" t="s">
        <v>52</v>
      </c>
      <c r="H13" s="21" t="s">
        <v>17</v>
      </c>
      <c r="I13" s="21"/>
      <c r="J13" s="28" t="s">
        <v>53</v>
      </c>
      <c r="K13" s="21">
        <v>10</v>
      </c>
      <c r="L13" s="37">
        <v>0</v>
      </c>
    </row>
    <row r="14" ht="38" hidden="1" customHeight="1" spans="1:12">
      <c r="A14" s="18">
        <v>12</v>
      </c>
      <c r="B14" s="26" t="s">
        <v>54</v>
      </c>
      <c r="C14" s="27">
        <v>42088</v>
      </c>
      <c r="D14" s="21">
        <v>200903003</v>
      </c>
      <c r="E14" s="22" t="s">
        <v>35</v>
      </c>
      <c r="F14" s="28" t="s">
        <v>46</v>
      </c>
      <c r="G14" s="24" t="s">
        <v>47</v>
      </c>
      <c r="H14" s="21" t="s">
        <v>17</v>
      </c>
      <c r="I14" s="21"/>
      <c r="J14" s="28" t="s">
        <v>55</v>
      </c>
      <c r="K14" s="21">
        <v>10</v>
      </c>
      <c r="L14" s="37">
        <v>0</v>
      </c>
    </row>
    <row r="15" ht="38" hidden="1" customHeight="1" spans="1:12">
      <c r="A15" s="18">
        <v>13</v>
      </c>
      <c r="B15" s="26" t="s">
        <v>56</v>
      </c>
      <c r="C15" s="27">
        <v>42099</v>
      </c>
      <c r="D15" s="21">
        <v>200903003</v>
      </c>
      <c r="E15" s="22" t="s">
        <v>35</v>
      </c>
      <c r="F15" s="28" t="s">
        <v>46</v>
      </c>
      <c r="G15" s="24" t="s">
        <v>47</v>
      </c>
      <c r="H15" s="21" t="s">
        <v>17</v>
      </c>
      <c r="I15" s="21"/>
      <c r="J15" s="28" t="s">
        <v>57</v>
      </c>
      <c r="K15" s="21">
        <v>5</v>
      </c>
      <c r="L15" s="37">
        <v>0</v>
      </c>
    </row>
    <row r="16" ht="38" hidden="1" customHeight="1" spans="1:12">
      <c r="A16" s="18">
        <v>14</v>
      </c>
      <c r="B16" s="26" t="s">
        <v>58</v>
      </c>
      <c r="C16" s="27">
        <v>41969</v>
      </c>
      <c r="D16" s="21">
        <v>200903003</v>
      </c>
      <c r="E16" s="22" t="s">
        <v>35</v>
      </c>
      <c r="F16" s="28" t="s">
        <v>59</v>
      </c>
      <c r="G16" s="24"/>
      <c r="H16" s="21" t="s">
        <v>17</v>
      </c>
      <c r="I16" s="21"/>
      <c r="J16" s="28" t="s">
        <v>60</v>
      </c>
      <c r="K16" s="21">
        <v>5</v>
      </c>
      <c r="L16" s="37">
        <v>0</v>
      </c>
    </row>
    <row r="17" ht="38" hidden="1" customHeight="1" spans="1:12">
      <c r="A17" s="18">
        <v>15</v>
      </c>
      <c r="B17" s="26" t="s">
        <v>61</v>
      </c>
      <c r="C17" s="27">
        <v>42172</v>
      </c>
      <c r="D17" s="21">
        <v>200903003</v>
      </c>
      <c r="E17" s="22" t="s">
        <v>35</v>
      </c>
      <c r="F17" s="28" t="s">
        <v>59</v>
      </c>
      <c r="G17" s="24"/>
      <c r="H17" s="21" t="s">
        <v>17</v>
      </c>
      <c r="I17" s="21"/>
      <c r="J17" s="28" t="s">
        <v>62</v>
      </c>
      <c r="K17" s="21">
        <v>5</v>
      </c>
      <c r="L17" s="37">
        <v>0</v>
      </c>
    </row>
    <row r="18" s="2" customFormat="1" ht="38" hidden="1" customHeight="1" spans="1:12">
      <c r="A18" s="18">
        <v>16</v>
      </c>
      <c r="B18" s="26" t="s">
        <v>63</v>
      </c>
      <c r="C18" s="27">
        <v>41941</v>
      </c>
      <c r="D18" s="21">
        <v>200903003</v>
      </c>
      <c r="E18" s="22" t="s">
        <v>35</v>
      </c>
      <c r="F18" s="28" t="s">
        <v>64</v>
      </c>
      <c r="G18" s="24"/>
      <c r="H18" s="21" t="s">
        <v>17</v>
      </c>
      <c r="I18" s="21"/>
      <c r="J18" s="28" t="s">
        <v>65</v>
      </c>
      <c r="K18" s="21">
        <v>5</v>
      </c>
      <c r="L18" s="37">
        <v>0</v>
      </c>
    </row>
    <row r="19" ht="38" hidden="1" customHeight="1" spans="1:12">
      <c r="A19" s="18">
        <v>17</v>
      </c>
      <c r="B19" s="26" t="s">
        <v>66</v>
      </c>
      <c r="C19" s="27">
        <v>41099</v>
      </c>
      <c r="D19" s="21">
        <v>200903003</v>
      </c>
      <c r="E19" s="22" t="s">
        <v>35</v>
      </c>
      <c r="F19" s="28" t="s">
        <v>64</v>
      </c>
      <c r="G19" s="24"/>
      <c r="H19" s="21" t="s">
        <v>17</v>
      </c>
      <c r="I19" s="21"/>
      <c r="J19" s="28" t="s">
        <v>67</v>
      </c>
      <c r="K19" s="21">
        <v>10</v>
      </c>
      <c r="L19" s="37">
        <v>0</v>
      </c>
    </row>
    <row r="20" ht="38" hidden="1" customHeight="1" spans="1:12">
      <c r="A20" s="18">
        <v>18</v>
      </c>
      <c r="B20" s="26" t="s">
        <v>68</v>
      </c>
      <c r="C20" s="27">
        <v>41099</v>
      </c>
      <c r="D20" s="21">
        <v>200903003</v>
      </c>
      <c r="E20" s="22" t="s">
        <v>35</v>
      </c>
      <c r="F20" s="28" t="s">
        <v>64</v>
      </c>
      <c r="G20" s="24"/>
      <c r="H20" s="21" t="s">
        <v>17</v>
      </c>
      <c r="I20" s="21"/>
      <c r="J20" s="28" t="s">
        <v>69</v>
      </c>
      <c r="K20" s="21">
        <v>5</v>
      </c>
      <c r="L20" s="37">
        <v>0</v>
      </c>
    </row>
    <row r="21" ht="38" hidden="1" customHeight="1" spans="1:12">
      <c r="A21" s="18">
        <v>19</v>
      </c>
      <c r="B21" s="26" t="s">
        <v>70</v>
      </c>
      <c r="C21" s="27">
        <v>41099</v>
      </c>
      <c r="D21" s="21">
        <v>200903003</v>
      </c>
      <c r="E21" s="22" t="s">
        <v>35</v>
      </c>
      <c r="F21" s="28" t="s">
        <v>64</v>
      </c>
      <c r="G21" s="24"/>
      <c r="H21" s="21" t="s">
        <v>17</v>
      </c>
      <c r="I21" s="21"/>
      <c r="J21" s="28" t="s">
        <v>71</v>
      </c>
      <c r="K21" s="21">
        <v>5</v>
      </c>
      <c r="L21" s="37">
        <v>0</v>
      </c>
    </row>
    <row r="22" ht="38" hidden="1" customHeight="1" spans="1:12">
      <c r="A22" s="18">
        <v>20</v>
      </c>
      <c r="B22" s="26" t="s">
        <v>72</v>
      </c>
      <c r="C22" s="27">
        <v>41099</v>
      </c>
      <c r="D22" s="21">
        <v>200903003</v>
      </c>
      <c r="E22" s="22" t="s">
        <v>35</v>
      </c>
      <c r="F22" s="28" t="s">
        <v>64</v>
      </c>
      <c r="G22" s="24"/>
      <c r="H22" s="21" t="s">
        <v>17</v>
      </c>
      <c r="I22" s="21"/>
      <c r="J22" s="28" t="s">
        <v>73</v>
      </c>
      <c r="K22" s="21">
        <v>5</v>
      </c>
      <c r="L22" s="37">
        <v>0</v>
      </c>
    </row>
    <row r="23" ht="38" hidden="1" customHeight="1" spans="1:12">
      <c r="A23" s="18">
        <v>21</v>
      </c>
      <c r="B23" s="26" t="s">
        <v>74</v>
      </c>
      <c r="C23" s="27">
        <v>41099</v>
      </c>
      <c r="D23" s="21">
        <v>200903003</v>
      </c>
      <c r="E23" s="22" t="s">
        <v>35</v>
      </c>
      <c r="F23" s="28" t="s">
        <v>64</v>
      </c>
      <c r="G23" s="24"/>
      <c r="H23" s="21" t="s">
        <v>17</v>
      </c>
      <c r="I23" s="21"/>
      <c r="J23" s="28" t="s">
        <v>75</v>
      </c>
      <c r="K23" s="21">
        <v>5</v>
      </c>
      <c r="L23" s="37">
        <v>5</v>
      </c>
    </row>
    <row r="24" ht="38" hidden="1" customHeight="1" spans="1:12">
      <c r="A24" s="18">
        <v>22</v>
      </c>
      <c r="B24" s="26" t="s">
        <v>76</v>
      </c>
      <c r="C24" s="27">
        <v>41099</v>
      </c>
      <c r="D24" s="21">
        <v>200903003</v>
      </c>
      <c r="E24" s="22" t="s">
        <v>35</v>
      </c>
      <c r="F24" s="28" t="s">
        <v>64</v>
      </c>
      <c r="G24" s="24"/>
      <c r="H24" s="21" t="s">
        <v>17</v>
      </c>
      <c r="I24" s="21"/>
      <c r="J24" s="28" t="s">
        <v>77</v>
      </c>
      <c r="K24" s="21">
        <v>5</v>
      </c>
      <c r="L24" s="37">
        <v>6</v>
      </c>
    </row>
    <row r="25" ht="38" hidden="1" customHeight="1" spans="1:12">
      <c r="A25" s="18">
        <v>23</v>
      </c>
      <c r="B25" s="26" t="s">
        <v>78</v>
      </c>
      <c r="C25" s="27">
        <v>41099</v>
      </c>
      <c r="D25" s="21">
        <v>200903003</v>
      </c>
      <c r="E25" s="22" t="s">
        <v>35</v>
      </c>
      <c r="F25" s="28" t="s">
        <v>64</v>
      </c>
      <c r="G25" s="24"/>
      <c r="H25" s="21" t="s">
        <v>17</v>
      </c>
      <c r="I25" s="21"/>
      <c r="J25" s="28" t="s">
        <v>79</v>
      </c>
      <c r="K25" s="21">
        <v>5</v>
      </c>
      <c r="L25" s="37">
        <v>0</v>
      </c>
    </row>
    <row r="26" ht="38" hidden="1" customHeight="1" spans="1:12">
      <c r="A26" s="18">
        <v>24</v>
      </c>
      <c r="B26" s="26" t="s">
        <v>80</v>
      </c>
      <c r="C26" s="27">
        <v>42111</v>
      </c>
      <c r="D26" s="21">
        <v>200903003</v>
      </c>
      <c r="E26" s="22" t="s">
        <v>35</v>
      </c>
      <c r="F26" s="28" t="s">
        <v>64</v>
      </c>
      <c r="G26" s="24"/>
      <c r="H26" s="21" t="s">
        <v>17</v>
      </c>
      <c r="I26" s="21"/>
      <c r="J26" s="28" t="s">
        <v>81</v>
      </c>
      <c r="K26" s="21">
        <v>5</v>
      </c>
      <c r="L26" s="37">
        <v>3</v>
      </c>
    </row>
    <row r="27" ht="38" hidden="1" customHeight="1" spans="1:12">
      <c r="A27" s="18">
        <v>25</v>
      </c>
      <c r="B27" s="26" t="s">
        <v>82</v>
      </c>
      <c r="C27" s="27">
        <v>42136</v>
      </c>
      <c r="D27" s="21">
        <v>200903003</v>
      </c>
      <c r="E27" s="22" t="s">
        <v>35</v>
      </c>
      <c r="F27" s="28" t="s">
        <v>64</v>
      </c>
      <c r="G27" s="24"/>
      <c r="H27" s="21" t="s">
        <v>17</v>
      </c>
      <c r="I27" s="21"/>
      <c r="J27" s="28" t="s">
        <v>83</v>
      </c>
      <c r="K27" s="21">
        <v>5</v>
      </c>
      <c r="L27" s="37">
        <v>0</v>
      </c>
    </row>
    <row r="28" ht="38" hidden="1" customHeight="1" spans="1:12">
      <c r="A28" s="18">
        <v>26</v>
      </c>
      <c r="B28" s="26" t="s">
        <v>84</v>
      </c>
      <c r="C28" s="27">
        <v>42091</v>
      </c>
      <c r="D28" s="21">
        <v>200903003</v>
      </c>
      <c r="E28" s="22" t="s">
        <v>35</v>
      </c>
      <c r="F28" s="28" t="s">
        <v>64</v>
      </c>
      <c r="G28" s="24"/>
      <c r="H28" s="21" t="s">
        <v>17</v>
      </c>
      <c r="I28" s="21"/>
      <c r="J28" s="28" t="s">
        <v>85</v>
      </c>
      <c r="K28" s="21">
        <v>10</v>
      </c>
      <c r="L28" s="37">
        <v>0</v>
      </c>
    </row>
    <row r="29" ht="38" hidden="1" customHeight="1" spans="1:12">
      <c r="A29" s="18">
        <v>27</v>
      </c>
      <c r="B29" s="26" t="s">
        <v>86</v>
      </c>
      <c r="C29" s="27">
        <v>41450</v>
      </c>
      <c r="D29" s="29">
        <v>200903016</v>
      </c>
      <c r="E29" s="22" t="s">
        <v>50</v>
      </c>
      <c r="F29" s="28" t="s">
        <v>51</v>
      </c>
      <c r="G29" s="24" t="s">
        <v>52</v>
      </c>
      <c r="H29" s="21" t="s">
        <v>17</v>
      </c>
      <c r="I29" s="21"/>
      <c r="J29" s="28" t="s">
        <v>87</v>
      </c>
      <c r="K29" s="21">
        <v>5</v>
      </c>
      <c r="L29" s="37">
        <v>0</v>
      </c>
    </row>
    <row r="30" ht="38" hidden="1" customHeight="1" spans="1:12">
      <c r="A30" s="18">
        <v>28</v>
      </c>
      <c r="B30" s="26" t="s">
        <v>88</v>
      </c>
      <c r="C30" s="27">
        <v>41464</v>
      </c>
      <c r="D30" s="29">
        <v>200903016</v>
      </c>
      <c r="E30" s="22" t="s">
        <v>50</v>
      </c>
      <c r="F30" s="28" t="s">
        <v>51</v>
      </c>
      <c r="G30" s="24" t="s">
        <v>52</v>
      </c>
      <c r="H30" s="21" t="s">
        <v>17</v>
      </c>
      <c r="I30" s="21"/>
      <c r="J30" s="28" t="s">
        <v>89</v>
      </c>
      <c r="K30" s="21">
        <v>5</v>
      </c>
      <c r="L30" s="37">
        <v>0</v>
      </c>
    </row>
    <row r="31" ht="38" hidden="1" customHeight="1" spans="1:12">
      <c r="A31" s="18">
        <v>29</v>
      </c>
      <c r="B31" s="26" t="s">
        <v>90</v>
      </c>
      <c r="C31" s="27">
        <v>42072</v>
      </c>
      <c r="D31" s="29">
        <v>200903016</v>
      </c>
      <c r="E31" s="22" t="s">
        <v>50</v>
      </c>
      <c r="F31" s="28" t="s">
        <v>91</v>
      </c>
      <c r="G31" s="24" t="s">
        <v>92</v>
      </c>
      <c r="H31" s="21" t="s">
        <v>17</v>
      </c>
      <c r="I31" s="21"/>
      <c r="J31" s="28" t="s">
        <v>93</v>
      </c>
      <c r="K31" s="21">
        <v>10</v>
      </c>
      <c r="L31" s="37">
        <v>0</v>
      </c>
    </row>
    <row r="32" ht="38" hidden="1" customHeight="1" spans="1:12">
      <c r="A32" s="18">
        <v>30</v>
      </c>
      <c r="B32" s="26" t="s">
        <v>94</v>
      </c>
      <c r="C32" s="27">
        <v>41142</v>
      </c>
      <c r="D32" s="21">
        <v>200903003</v>
      </c>
      <c r="E32" s="22" t="s">
        <v>35</v>
      </c>
      <c r="F32" s="22" t="s">
        <v>27</v>
      </c>
      <c r="G32" s="24" t="s">
        <v>28</v>
      </c>
      <c r="H32" s="21" t="s">
        <v>17</v>
      </c>
      <c r="I32" s="21"/>
      <c r="J32" s="28" t="s">
        <v>95</v>
      </c>
      <c r="K32" s="21">
        <v>20</v>
      </c>
      <c r="L32" s="37">
        <v>35</v>
      </c>
    </row>
    <row r="33" ht="38" hidden="1" customHeight="1" spans="1:12">
      <c r="A33" s="18">
        <v>31</v>
      </c>
      <c r="B33" s="26" t="s">
        <v>96</v>
      </c>
      <c r="C33" s="27">
        <v>41970</v>
      </c>
      <c r="D33" s="21">
        <v>200903004</v>
      </c>
      <c r="E33" s="22" t="s">
        <v>97</v>
      </c>
      <c r="F33" s="28" t="s">
        <v>98</v>
      </c>
      <c r="G33" s="24" t="s">
        <v>99</v>
      </c>
      <c r="H33" s="21" t="s">
        <v>17</v>
      </c>
      <c r="I33" s="21"/>
      <c r="J33" s="28" t="s">
        <v>100</v>
      </c>
      <c r="K33" s="21">
        <v>10</v>
      </c>
      <c r="L33" s="37">
        <v>0</v>
      </c>
    </row>
    <row r="34" ht="38" hidden="1" customHeight="1" spans="1:12">
      <c r="A34" s="18">
        <v>32</v>
      </c>
      <c r="B34" s="26" t="s">
        <v>101</v>
      </c>
      <c r="C34" s="27">
        <v>42079</v>
      </c>
      <c r="D34" s="21">
        <v>200903004</v>
      </c>
      <c r="E34" s="22" t="s">
        <v>97</v>
      </c>
      <c r="F34" s="28" t="s">
        <v>98</v>
      </c>
      <c r="G34" s="24" t="s">
        <v>99</v>
      </c>
      <c r="H34" s="21" t="s">
        <v>17</v>
      </c>
      <c r="I34" s="21"/>
      <c r="J34" s="28" t="s">
        <v>102</v>
      </c>
      <c r="K34" s="21">
        <v>10</v>
      </c>
      <c r="L34" s="37">
        <v>2</v>
      </c>
    </row>
    <row r="35" ht="38" hidden="1" customHeight="1" spans="1:12">
      <c r="A35" s="18">
        <v>33</v>
      </c>
      <c r="B35" s="30" t="s">
        <v>103</v>
      </c>
      <c r="C35" s="31">
        <v>42619</v>
      </c>
      <c r="D35" s="21">
        <v>200903014</v>
      </c>
      <c r="E35" s="22" t="s">
        <v>26</v>
      </c>
      <c r="F35" s="22" t="s">
        <v>27</v>
      </c>
      <c r="G35" s="24" t="s">
        <v>28</v>
      </c>
      <c r="H35" s="21" t="s">
        <v>17</v>
      </c>
      <c r="I35" s="21"/>
      <c r="J35" s="39" t="s">
        <v>104</v>
      </c>
      <c r="K35" s="21">
        <v>20</v>
      </c>
      <c r="L35" s="37">
        <v>0</v>
      </c>
    </row>
    <row r="36" ht="38" hidden="1" customHeight="1" spans="1:12">
      <c r="A36" s="18">
        <v>34</v>
      </c>
      <c r="B36" s="26" t="s">
        <v>105</v>
      </c>
      <c r="C36" s="27">
        <v>42151</v>
      </c>
      <c r="D36" s="21">
        <v>200903005</v>
      </c>
      <c r="E36" s="22" t="s">
        <v>106</v>
      </c>
      <c r="F36" s="28" t="s">
        <v>107</v>
      </c>
      <c r="G36" s="24" t="s">
        <v>108</v>
      </c>
      <c r="H36" s="21" t="s">
        <v>17</v>
      </c>
      <c r="I36" s="21"/>
      <c r="J36" s="28" t="s">
        <v>109</v>
      </c>
      <c r="K36" s="34">
        <v>20</v>
      </c>
      <c r="L36" s="40">
        <v>4</v>
      </c>
    </row>
    <row r="37" ht="38" hidden="1" customHeight="1" spans="1:12">
      <c r="A37" s="18">
        <v>35</v>
      </c>
      <c r="B37" s="26" t="s">
        <v>110</v>
      </c>
      <c r="C37" s="27">
        <v>40673</v>
      </c>
      <c r="D37" s="21">
        <v>200903014</v>
      </c>
      <c r="E37" s="22" t="s">
        <v>26</v>
      </c>
      <c r="F37" s="28" t="s">
        <v>111</v>
      </c>
      <c r="G37" s="24" t="s">
        <v>112</v>
      </c>
      <c r="H37" s="21" t="s">
        <v>17</v>
      </c>
      <c r="I37" s="21"/>
      <c r="J37" s="28" t="s">
        <v>113</v>
      </c>
      <c r="K37" s="21">
        <v>10</v>
      </c>
      <c r="L37" s="37">
        <v>0</v>
      </c>
    </row>
    <row r="38" ht="38" hidden="1" customHeight="1" spans="1:12">
      <c r="A38" s="18">
        <v>36</v>
      </c>
      <c r="B38" s="26" t="s">
        <v>114</v>
      </c>
      <c r="C38" s="27">
        <v>41425</v>
      </c>
      <c r="D38" s="21">
        <v>200903004</v>
      </c>
      <c r="E38" s="22" t="s">
        <v>97</v>
      </c>
      <c r="F38" s="22" t="s">
        <v>27</v>
      </c>
      <c r="G38" s="24" t="s">
        <v>28</v>
      </c>
      <c r="H38" s="21" t="s">
        <v>17</v>
      </c>
      <c r="I38" s="21"/>
      <c r="J38" s="28" t="s">
        <v>115</v>
      </c>
      <c r="K38" s="21">
        <v>10</v>
      </c>
      <c r="L38" s="37">
        <v>2</v>
      </c>
    </row>
    <row r="39" s="2" customFormat="1" ht="38" hidden="1" customHeight="1" spans="1:12">
      <c r="A39" s="18">
        <v>37</v>
      </c>
      <c r="B39" s="26" t="s">
        <v>116</v>
      </c>
      <c r="C39" s="27">
        <v>42180</v>
      </c>
      <c r="D39" s="21">
        <v>200903005</v>
      </c>
      <c r="E39" s="22" t="s">
        <v>106</v>
      </c>
      <c r="F39" s="28" t="s">
        <v>117</v>
      </c>
      <c r="G39" s="24" t="s">
        <v>118</v>
      </c>
      <c r="H39" s="21" t="s">
        <v>17</v>
      </c>
      <c r="I39" s="21"/>
      <c r="J39" s="28" t="s">
        <v>119</v>
      </c>
      <c r="K39" s="21">
        <v>10</v>
      </c>
      <c r="L39" s="37">
        <v>0</v>
      </c>
    </row>
    <row r="40" s="2" customFormat="1" ht="38" hidden="1" customHeight="1" spans="1:12">
      <c r="A40" s="18">
        <v>38</v>
      </c>
      <c r="B40" s="32" t="s">
        <v>120</v>
      </c>
      <c r="C40" s="33">
        <v>41893</v>
      </c>
      <c r="D40" s="34">
        <v>200903008</v>
      </c>
      <c r="E40" s="22" t="s">
        <v>121</v>
      </c>
      <c r="F40" s="22" t="s">
        <v>27</v>
      </c>
      <c r="G40" s="24" t="s">
        <v>28</v>
      </c>
      <c r="H40" s="21" t="s">
        <v>17</v>
      </c>
      <c r="I40" s="21"/>
      <c r="J40" s="41" t="s">
        <v>122</v>
      </c>
      <c r="K40" s="21">
        <v>35</v>
      </c>
      <c r="L40" s="37">
        <v>21</v>
      </c>
    </row>
    <row r="41" ht="38" hidden="1" customHeight="1" spans="1:12">
      <c r="A41" s="18">
        <v>39</v>
      </c>
      <c r="B41" s="32" t="s">
        <v>123</v>
      </c>
      <c r="C41" s="33">
        <v>41068</v>
      </c>
      <c r="D41" s="21">
        <v>200903014</v>
      </c>
      <c r="E41" s="22" t="s">
        <v>26</v>
      </c>
      <c r="F41" s="22" t="s">
        <v>27</v>
      </c>
      <c r="G41" s="24" t="s">
        <v>28</v>
      </c>
      <c r="H41" s="21" t="s">
        <v>17</v>
      </c>
      <c r="I41" s="21"/>
      <c r="J41" s="41" t="s">
        <v>124</v>
      </c>
      <c r="K41" s="21">
        <v>30</v>
      </c>
      <c r="L41" s="37">
        <v>48</v>
      </c>
    </row>
    <row r="42" ht="38" customHeight="1" spans="1:12">
      <c r="A42" s="18">
        <v>40</v>
      </c>
      <c r="B42" s="32" t="s">
        <v>125</v>
      </c>
      <c r="C42" s="33">
        <v>41800</v>
      </c>
      <c r="D42" s="21">
        <v>200903011</v>
      </c>
      <c r="E42" s="22" t="s">
        <v>126</v>
      </c>
      <c r="F42" s="28" t="s">
        <v>127</v>
      </c>
      <c r="G42" s="24" t="s">
        <v>128</v>
      </c>
      <c r="H42" s="21" t="s">
        <v>17</v>
      </c>
      <c r="I42" s="21"/>
      <c r="J42" s="41" t="s">
        <v>129</v>
      </c>
      <c r="K42" s="21">
        <v>10</v>
      </c>
      <c r="L42" s="37">
        <v>4</v>
      </c>
    </row>
    <row r="43" ht="38" hidden="1" customHeight="1" spans="1:12">
      <c r="A43" s="18">
        <v>41</v>
      </c>
      <c r="B43" s="26" t="s">
        <v>130</v>
      </c>
      <c r="C43" s="27">
        <v>41772</v>
      </c>
      <c r="D43" s="21">
        <v>200903007</v>
      </c>
      <c r="E43" s="22" t="s">
        <v>32</v>
      </c>
      <c r="F43" s="22" t="s">
        <v>27</v>
      </c>
      <c r="G43" s="24" t="s">
        <v>28</v>
      </c>
      <c r="H43" s="21" t="s">
        <v>17</v>
      </c>
      <c r="I43" s="21"/>
      <c r="J43" s="28" t="s">
        <v>131</v>
      </c>
      <c r="K43" s="21">
        <v>10</v>
      </c>
      <c r="L43" s="37">
        <v>0</v>
      </c>
    </row>
    <row r="44" ht="38" hidden="1" customHeight="1" spans="1:12">
      <c r="A44" s="18">
        <v>42</v>
      </c>
      <c r="B44" s="26" t="s">
        <v>132</v>
      </c>
      <c r="C44" s="27">
        <v>41772</v>
      </c>
      <c r="D44" s="21">
        <v>200903007</v>
      </c>
      <c r="E44" s="22" t="s">
        <v>32</v>
      </c>
      <c r="F44" s="22" t="s">
        <v>27</v>
      </c>
      <c r="G44" s="24" t="s">
        <v>28</v>
      </c>
      <c r="H44" s="21" t="s">
        <v>17</v>
      </c>
      <c r="I44" s="21"/>
      <c r="J44" s="28" t="s">
        <v>133</v>
      </c>
      <c r="K44" s="21">
        <v>5</v>
      </c>
      <c r="L44" s="37">
        <v>0</v>
      </c>
    </row>
    <row r="45" ht="38" hidden="1" customHeight="1" spans="1:12">
      <c r="A45" s="18">
        <v>43</v>
      </c>
      <c r="B45" s="26" t="s">
        <v>134</v>
      </c>
      <c r="C45" s="27">
        <v>41772</v>
      </c>
      <c r="D45" s="21">
        <v>200903007</v>
      </c>
      <c r="E45" s="22" t="s">
        <v>32</v>
      </c>
      <c r="F45" s="22" t="s">
        <v>27</v>
      </c>
      <c r="G45" s="24" t="s">
        <v>28</v>
      </c>
      <c r="H45" s="21" t="s">
        <v>17</v>
      </c>
      <c r="I45" s="21"/>
      <c r="J45" s="28" t="s">
        <v>135</v>
      </c>
      <c r="K45" s="21">
        <v>25</v>
      </c>
      <c r="L45" s="37">
        <v>6</v>
      </c>
    </row>
    <row r="46" ht="38" hidden="1" customHeight="1" spans="1:12">
      <c r="A46" s="18">
        <v>44</v>
      </c>
      <c r="B46" s="26" t="s">
        <v>136</v>
      </c>
      <c r="C46" s="27">
        <v>41772</v>
      </c>
      <c r="D46" s="21">
        <v>200903007</v>
      </c>
      <c r="E46" s="22" t="s">
        <v>32</v>
      </c>
      <c r="F46" s="22" t="s">
        <v>27</v>
      </c>
      <c r="G46" s="24" t="s">
        <v>28</v>
      </c>
      <c r="H46" s="21" t="s">
        <v>17</v>
      </c>
      <c r="I46" s="21"/>
      <c r="J46" s="28" t="s">
        <v>137</v>
      </c>
      <c r="K46" s="21">
        <v>15</v>
      </c>
      <c r="L46" s="37">
        <v>2</v>
      </c>
    </row>
    <row r="47" ht="38" hidden="1" customHeight="1" spans="1:12">
      <c r="A47" s="18">
        <v>45</v>
      </c>
      <c r="B47" s="26" t="s">
        <v>138</v>
      </c>
      <c r="C47" s="27">
        <v>41803</v>
      </c>
      <c r="D47" s="21">
        <v>200903007</v>
      </c>
      <c r="E47" s="22" t="s">
        <v>32</v>
      </c>
      <c r="F47" s="28" t="s">
        <v>139</v>
      </c>
      <c r="G47" s="24" t="s">
        <v>140</v>
      </c>
      <c r="H47" s="21" t="s">
        <v>17</v>
      </c>
      <c r="I47" s="21"/>
      <c r="J47" s="28" t="s">
        <v>141</v>
      </c>
      <c r="K47" s="21">
        <v>5</v>
      </c>
      <c r="L47" s="37">
        <v>0</v>
      </c>
    </row>
    <row r="48" ht="38" hidden="1" customHeight="1" spans="1:12">
      <c r="A48" s="18">
        <v>46</v>
      </c>
      <c r="B48" s="26" t="s">
        <v>142</v>
      </c>
      <c r="C48" s="27">
        <v>41806</v>
      </c>
      <c r="D48" s="21">
        <v>200903007</v>
      </c>
      <c r="E48" s="22" t="s">
        <v>32</v>
      </c>
      <c r="F48" s="28" t="s">
        <v>139</v>
      </c>
      <c r="G48" s="24" t="s">
        <v>140</v>
      </c>
      <c r="H48" s="21" t="s">
        <v>17</v>
      </c>
      <c r="I48" s="21"/>
      <c r="J48" s="28" t="s">
        <v>143</v>
      </c>
      <c r="K48" s="21">
        <v>5</v>
      </c>
      <c r="L48" s="37">
        <v>0</v>
      </c>
    </row>
    <row r="49" ht="38" hidden="1" customHeight="1" spans="1:12">
      <c r="A49" s="18">
        <v>47</v>
      </c>
      <c r="B49" s="26" t="s">
        <v>144</v>
      </c>
      <c r="C49" s="27">
        <v>41762</v>
      </c>
      <c r="D49" s="21">
        <v>200903007</v>
      </c>
      <c r="E49" s="22" t="s">
        <v>32</v>
      </c>
      <c r="F49" s="28" t="s">
        <v>139</v>
      </c>
      <c r="G49" s="24" t="s">
        <v>140</v>
      </c>
      <c r="H49" s="21" t="s">
        <v>17</v>
      </c>
      <c r="I49" s="21"/>
      <c r="J49" s="28" t="s">
        <v>145</v>
      </c>
      <c r="K49" s="21">
        <v>2</v>
      </c>
      <c r="L49" s="37">
        <v>0</v>
      </c>
    </row>
    <row r="50" ht="38" hidden="1" customHeight="1" spans="1:12">
      <c r="A50" s="18">
        <v>48</v>
      </c>
      <c r="B50" s="26" t="s">
        <v>146</v>
      </c>
      <c r="C50" s="27">
        <v>41967</v>
      </c>
      <c r="D50" s="21">
        <v>200903003</v>
      </c>
      <c r="E50" s="22" t="s">
        <v>35</v>
      </c>
      <c r="F50" s="22" t="s">
        <v>27</v>
      </c>
      <c r="G50" s="24" t="s">
        <v>28</v>
      </c>
      <c r="H50" s="21" t="s">
        <v>17</v>
      </c>
      <c r="I50" s="21"/>
      <c r="J50" s="28" t="s">
        <v>147</v>
      </c>
      <c r="K50" s="21">
        <v>15</v>
      </c>
      <c r="L50" s="37">
        <v>28</v>
      </c>
    </row>
    <row r="51" ht="38" hidden="1" customHeight="1" spans="1:12">
      <c r="A51" s="18">
        <v>49</v>
      </c>
      <c r="B51" s="26" t="s">
        <v>148</v>
      </c>
      <c r="C51" s="27">
        <v>41877</v>
      </c>
      <c r="D51" s="21">
        <v>200903003</v>
      </c>
      <c r="E51" s="22" t="s">
        <v>35</v>
      </c>
      <c r="F51" s="22" t="s">
        <v>27</v>
      </c>
      <c r="G51" s="24" t="s">
        <v>28</v>
      </c>
      <c r="H51" s="21" t="s">
        <v>17</v>
      </c>
      <c r="I51" s="21"/>
      <c r="J51" s="28" t="s">
        <v>149</v>
      </c>
      <c r="K51" s="21">
        <v>15</v>
      </c>
      <c r="L51" s="37">
        <v>1</v>
      </c>
    </row>
    <row r="52" ht="38" hidden="1" customHeight="1" spans="1:12">
      <c r="A52" s="18">
        <v>50</v>
      </c>
      <c r="B52" s="26" t="s">
        <v>150</v>
      </c>
      <c r="C52" s="27">
        <v>41779</v>
      </c>
      <c r="D52" s="21">
        <v>200903003</v>
      </c>
      <c r="E52" s="22" t="s">
        <v>35</v>
      </c>
      <c r="F52" s="22" t="s">
        <v>27</v>
      </c>
      <c r="G52" s="24" t="s">
        <v>28</v>
      </c>
      <c r="H52" s="21" t="s">
        <v>17</v>
      </c>
      <c r="I52" s="21"/>
      <c r="J52" s="28" t="s">
        <v>151</v>
      </c>
      <c r="K52" s="21">
        <v>30</v>
      </c>
      <c r="L52" s="37">
        <v>22</v>
      </c>
    </row>
    <row r="53" ht="38" hidden="1" customHeight="1" spans="1:12">
      <c r="A53" s="18">
        <v>51</v>
      </c>
      <c r="B53" s="26" t="s">
        <v>152</v>
      </c>
      <c r="C53" s="27">
        <v>41957</v>
      </c>
      <c r="D53" s="21">
        <v>200903006</v>
      </c>
      <c r="E53" s="22" t="s">
        <v>153</v>
      </c>
      <c r="F53" s="22" t="s">
        <v>27</v>
      </c>
      <c r="G53" s="24" t="s">
        <v>28</v>
      </c>
      <c r="H53" s="21" t="s">
        <v>17</v>
      </c>
      <c r="I53" s="21"/>
      <c r="J53" s="28" t="s">
        <v>154</v>
      </c>
      <c r="K53" s="21">
        <v>10</v>
      </c>
      <c r="L53" s="37">
        <v>0</v>
      </c>
    </row>
    <row r="54" ht="38" hidden="1" customHeight="1" spans="1:12">
      <c r="A54" s="18">
        <v>52</v>
      </c>
      <c r="B54" s="26" t="s">
        <v>155</v>
      </c>
      <c r="C54" s="27">
        <v>41592</v>
      </c>
      <c r="D54" s="21">
        <v>200903006</v>
      </c>
      <c r="E54" s="22" t="s">
        <v>153</v>
      </c>
      <c r="F54" s="22" t="s">
        <v>27</v>
      </c>
      <c r="G54" s="24" t="s">
        <v>28</v>
      </c>
      <c r="H54" s="21" t="s">
        <v>17</v>
      </c>
      <c r="I54" s="21"/>
      <c r="J54" s="28" t="s">
        <v>154</v>
      </c>
      <c r="K54" s="21">
        <v>10</v>
      </c>
      <c r="L54" s="37">
        <v>0</v>
      </c>
    </row>
    <row r="55" ht="38" hidden="1" customHeight="1" spans="1:12">
      <c r="A55" s="18">
        <v>53</v>
      </c>
      <c r="B55" s="26" t="s">
        <v>156</v>
      </c>
      <c r="C55" s="27">
        <v>42073</v>
      </c>
      <c r="D55" s="21">
        <v>200903015</v>
      </c>
      <c r="E55" s="22" t="s">
        <v>43</v>
      </c>
      <c r="F55" s="28" t="s">
        <v>157</v>
      </c>
      <c r="G55" s="24" t="s">
        <v>158</v>
      </c>
      <c r="H55" s="21" t="s">
        <v>17</v>
      </c>
      <c r="I55" s="21"/>
      <c r="J55" s="28" t="s">
        <v>159</v>
      </c>
      <c r="K55" s="21">
        <v>10</v>
      </c>
      <c r="L55" s="37">
        <v>0</v>
      </c>
    </row>
    <row r="56" ht="38" hidden="1" customHeight="1" spans="1:12">
      <c r="A56" s="18">
        <v>54</v>
      </c>
      <c r="B56" s="26" t="s">
        <v>160</v>
      </c>
      <c r="C56" s="27">
        <v>42109</v>
      </c>
      <c r="D56" s="34">
        <v>200903008</v>
      </c>
      <c r="E56" s="22" t="s">
        <v>121</v>
      </c>
      <c r="F56" s="26" t="s">
        <v>161</v>
      </c>
      <c r="G56" s="24" t="s">
        <v>162</v>
      </c>
      <c r="H56" s="21" t="s">
        <v>17</v>
      </c>
      <c r="I56" s="21"/>
      <c r="J56" s="28" t="s">
        <v>163</v>
      </c>
      <c r="K56" s="21">
        <v>5</v>
      </c>
      <c r="L56" s="37">
        <v>0</v>
      </c>
    </row>
    <row r="57" ht="38" hidden="1" customHeight="1" spans="1:12">
      <c r="A57" s="18">
        <v>55</v>
      </c>
      <c r="B57" s="26" t="s">
        <v>164</v>
      </c>
      <c r="C57" s="27">
        <v>42129</v>
      </c>
      <c r="D57" s="21">
        <v>200903015</v>
      </c>
      <c r="E57" s="22" t="s">
        <v>43</v>
      </c>
      <c r="F57" s="28" t="s">
        <v>157</v>
      </c>
      <c r="G57" s="24" t="s">
        <v>158</v>
      </c>
      <c r="H57" s="21" t="s">
        <v>17</v>
      </c>
      <c r="I57" s="21"/>
      <c r="J57" s="28" t="s">
        <v>165</v>
      </c>
      <c r="K57" s="21">
        <v>5</v>
      </c>
      <c r="L57" s="37">
        <v>0</v>
      </c>
    </row>
    <row r="58" ht="38" hidden="1" customHeight="1" spans="1:12">
      <c r="A58" s="18">
        <v>56</v>
      </c>
      <c r="B58" s="26" t="s">
        <v>166</v>
      </c>
      <c r="C58" s="27">
        <v>42146</v>
      </c>
      <c r="D58" s="21">
        <v>200903015</v>
      </c>
      <c r="E58" s="22" t="s">
        <v>43</v>
      </c>
      <c r="F58" s="28" t="s">
        <v>157</v>
      </c>
      <c r="G58" s="24" t="s">
        <v>158</v>
      </c>
      <c r="H58" s="21" t="s">
        <v>17</v>
      </c>
      <c r="I58" s="21"/>
      <c r="J58" s="28" t="s">
        <v>167</v>
      </c>
      <c r="K58" s="21">
        <v>100</v>
      </c>
      <c r="L58" s="37">
        <v>0</v>
      </c>
    </row>
    <row r="59" ht="38" hidden="1" customHeight="1" spans="1:12">
      <c r="A59" s="18">
        <v>57</v>
      </c>
      <c r="B59" s="35" t="s">
        <v>168</v>
      </c>
      <c r="C59" s="27">
        <v>42178</v>
      </c>
      <c r="D59" s="21">
        <v>200903014</v>
      </c>
      <c r="E59" s="22" t="s">
        <v>26</v>
      </c>
      <c r="F59" s="22" t="s">
        <v>27</v>
      </c>
      <c r="G59" s="24" t="s">
        <v>28</v>
      </c>
      <c r="H59" s="21" t="s">
        <v>17</v>
      </c>
      <c r="I59" s="21"/>
      <c r="J59" s="42" t="s">
        <v>169</v>
      </c>
      <c r="K59" s="21">
        <v>25</v>
      </c>
      <c r="L59" s="37">
        <v>4</v>
      </c>
    </row>
    <row r="60" ht="38" hidden="1" customHeight="1" spans="1:12">
      <c r="A60" s="18">
        <v>58</v>
      </c>
      <c r="B60" s="35" t="s">
        <v>170</v>
      </c>
      <c r="C60" s="27">
        <v>42178</v>
      </c>
      <c r="D60" s="34">
        <v>200903008</v>
      </c>
      <c r="E60" s="22" t="s">
        <v>121</v>
      </c>
      <c r="F60" s="35" t="s">
        <v>161</v>
      </c>
      <c r="G60" s="24" t="s">
        <v>162</v>
      </c>
      <c r="H60" s="21" t="s">
        <v>17</v>
      </c>
      <c r="I60" s="21"/>
      <c r="J60" s="42" t="s">
        <v>171</v>
      </c>
      <c r="K60" s="21">
        <v>10</v>
      </c>
      <c r="L60" s="37">
        <v>5</v>
      </c>
    </row>
    <row r="61" ht="38" hidden="1" customHeight="1" spans="1:12">
      <c r="A61" s="18">
        <v>59</v>
      </c>
      <c r="B61" s="26" t="s">
        <v>172</v>
      </c>
      <c r="C61" s="27">
        <v>41645</v>
      </c>
      <c r="D61" s="29">
        <v>200903016</v>
      </c>
      <c r="E61" s="22" t="s">
        <v>50</v>
      </c>
      <c r="F61" s="28" t="s">
        <v>173</v>
      </c>
      <c r="G61" s="24" t="s">
        <v>174</v>
      </c>
      <c r="H61" s="21" t="s">
        <v>17</v>
      </c>
      <c r="I61" s="21"/>
      <c r="J61" s="28" t="s">
        <v>175</v>
      </c>
      <c r="K61" s="21">
        <v>15</v>
      </c>
      <c r="L61" s="37">
        <v>0</v>
      </c>
    </row>
    <row r="62" ht="38" hidden="1" customHeight="1" spans="1:12">
      <c r="A62" s="18">
        <v>60</v>
      </c>
      <c r="B62" s="26" t="s">
        <v>176</v>
      </c>
      <c r="C62" s="27">
        <v>41651</v>
      </c>
      <c r="D62" s="29">
        <v>200903016</v>
      </c>
      <c r="E62" s="22" t="s">
        <v>50</v>
      </c>
      <c r="F62" s="28" t="s">
        <v>173</v>
      </c>
      <c r="G62" s="24" t="s">
        <v>174</v>
      </c>
      <c r="H62" s="21" t="s">
        <v>17</v>
      </c>
      <c r="I62" s="21"/>
      <c r="J62" s="28" t="s">
        <v>175</v>
      </c>
      <c r="K62" s="21">
        <v>10</v>
      </c>
      <c r="L62" s="37">
        <v>0</v>
      </c>
    </row>
    <row r="63" ht="38" hidden="1" customHeight="1" spans="1:12">
      <c r="A63" s="18">
        <v>61</v>
      </c>
      <c r="B63" s="26" t="s">
        <v>177</v>
      </c>
      <c r="C63" s="27">
        <v>41648</v>
      </c>
      <c r="D63" s="29">
        <v>200903016</v>
      </c>
      <c r="E63" s="22" t="s">
        <v>50</v>
      </c>
      <c r="F63" s="28" t="s">
        <v>173</v>
      </c>
      <c r="G63" s="24" t="s">
        <v>174</v>
      </c>
      <c r="H63" s="21" t="s">
        <v>17</v>
      </c>
      <c r="I63" s="21"/>
      <c r="J63" s="28" t="s">
        <v>178</v>
      </c>
      <c r="K63" s="21">
        <v>30</v>
      </c>
      <c r="L63" s="37">
        <v>2</v>
      </c>
    </row>
    <row r="64" ht="38" hidden="1" customHeight="1" spans="1:12">
      <c r="A64" s="18">
        <v>62</v>
      </c>
      <c r="B64" s="26" t="s">
        <v>179</v>
      </c>
      <c r="C64" s="27">
        <v>41648</v>
      </c>
      <c r="D64" s="29">
        <v>200903016</v>
      </c>
      <c r="E64" s="22" t="s">
        <v>50</v>
      </c>
      <c r="F64" s="28" t="s">
        <v>173</v>
      </c>
      <c r="G64" s="24" t="s">
        <v>174</v>
      </c>
      <c r="H64" s="21" t="s">
        <v>17</v>
      </c>
      <c r="I64" s="21"/>
      <c r="J64" s="28" t="s">
        <v>180</v>
      </c>
      <c r="K64" s="21">
        <v>10</v>
      </c>
      <c r="L64" s="37">
        <v>0</v>
      </c>
    </row>
    <row r="65" ht="38" hidden="1" customHeight="1" spans="1:12">
      <c r="A65" s="18">
        <v>63</v>
      </c>
      <c r="B65" s="43" t="s">
        <v>181</v>
      </c>
      <c r="C65" s="27">
        <v>41825</v>
      </c>
      <c r="D65" s="29">
        <v>200903016</v>
      </c>
      <c r="E65" s="22" t="s">
        <v>50</v>
      </c>
      <c r="F65" s="44" t="s">
        <v>173</v>
      </c>
      <c r="G65" s="24" t="s">
        <v>174</v>
      </c>
      <c r="H65" s="21" t="s">
        <v>17</v>
      </c>
      <c r="I65" s="21"/>
      <c r="J65" s="44" t="s">
        <v>182</v>
      </c>
      <c r="K65" s="21">
        <v>25</v>
      </c>
      <c r="L65" s="37">
        <v>17</v>
      </c>
    </row>
    <row r="66" ht="38" hidden="1" customHeight="1" spans="1:12">
      <c r="A66" s="18">
        <v>64</v>
      </c>
      <c r="B66" s="26" t="s">
        <v>183</v>
      </c>
      <c r="C66" s="27">
        <v>41690</v>
      </c>
      <c r="D66" s="29">
        <v>200903016</v>
      </c>
      <c r="E66" s="22" t="s">
        <v>50</v>
      </c>
      <c r="F66" s="28" t="s">
        <v>173</v>
      </c>
      <c r="G66" s="24" t="s">
        <v>174</v>
      </c>
      <c r="H66" s="21" t="s">
        <v>17</v>
      </c>
      <c r="I66" s="21"/>
      <c r="J66" s="28" t="s">
        <v>184</v>
      </c>
      <c r="K66" s="34">
        <v>10</v>
      </c>
      <c r="L66" s="40">
        <v>0</v>
      </c>
    </row>
    <row r="67" ht="38" hidden="1" customHeight="1" spans="1:12">
      <c r="A67" s="18">
        <v>65</v>
      </c>
      <c r="B67" s="43" t="s">
        <v>185</v>
      </c>
      <c r="C67" s="27">
        <v>42013</v>
      </c>
      <c r="D67" s="29">
        <v>200903016</v>
      </c>
      <c r="E67" s="22" t="s">
        <v>50</v>
      </c>
      <c r="F67" s="44" t="s">
        <v>173</v>
      </c>
      <c r="G67" s="24" t="s">
        <v>174</v>
      </c>
      <c r="H67" s="21" t="s">
        <v>17</v>
      </c>
      <c r="I67" s="21"/>
      <c r="J67" s="44" t="s">
        <v>186</v>
      </c>
      <c r="K67" s="21">
        <v>20</v>
      </c>
      <c r="L67" s="37">
        <v>9</v>
      </c>
    </row>
    <row r="68" ht="38" hidden="1" customHeight="1" spans="1:12">
      <c r="A68" s="18">
        <v>66</v>
      </c>
      <c r="B68" s="26" t="s">
        <v>187</v>
      </c>
      <c r="C68" s="27">
        <v>41828</v>
      </c>
      <c r="D68" s="21">
        <v>200903003</v>
      </c>
      <c r="E68" s="22" t="s">
        <v>35</v>
      </c>
      <c r="F68" s="22" t="s">
        <v>27</v>
      </c>
      <c r="G68" s="24" t="s">
        <v>28</v>
      </c>
      <c r="H68" s="21" t="s">
        <v>17</v>
      </c>
      <c r="I68" s="21"/>
      <c r="J68" s="28" t="s">
        <v>188</v>
      </c>
      <c r="K68" s="34">
        <v>10</v>
      </c>
      <c r="L68" s="40">
        <v>0</v>
      </c>
    </row>
    <row r="69" ht="38" hidden="1" customHeight="1" spans="1:12">
      <c r="A69" s="18">
        <v>67</v>
      </c>
      <c r="B69" s="26" t="s">
        <v>189</v>
      </c>
      <c r="C69" s="27">
        <v>42135</v>
      </c>
      <c r="D69" s="34">
        <v>200903008</v>
      </c>
      <c r="E69" s="22" t="s">
        <v>121</v>
      </c>
      <c r="F69" s="22" t="s">
        <v>27</v>
      </c>
      <c r="G69" s="24" t="s">
        <v>28</v>
      </c>
      <c r="H69" s="21" t="s">
        <v>17</v>
      </c>
      <c r="I69" s="21"/>
      <c r="J69" s="28" t="s">
        <v>190</v>
      </c>
      <c r="K69" s="21">
        <v>5</v>
      </c>
      <c r="L69" s="37">
        <v>0</v>
      </c>
    </row>
    <row r="70" ht="38" hidden="1" customHeight="1" spans="1:12">
      <c r="A70" s="18">
        <v>68</v>
      </c>
      <c r="B70" s="43" t="s">
        <v>191</v>
      </c>
      <c r="C70" s="27">
        <v>42135</v>
      </c>
      <c r="D70" s="34">
        <v>200903008</v>
      </c>
      <c r="E70" s="22" t="s">
        <v>121</v>
      </c>
      <c r="F70" s="22" t="s">
        <v>27</v>
      </c>
      <c r="G70" s="24" t="s">
        <v>28</v>
      </c>
      <c r="H70" s="21" t="s">
        <v>17</v>
      </c>
      <c r="I70" s="21"/>
      <c r="J70" s="44" t="s">
        <v>192</v>
      </c>
      <c r="K70" s="21">
        <v>15</v>
      </c>
      <c r="L70" s="37">
        <v>16</v>
      </c>
    </row>
    <row r="71" ht="38" customHeight="1" spans="1:12">
      <c r="A71" s="18">
        <v>69</v>
      </c>
      <c r="B71" s="26" t="s">
        <v>193</v>
      </c>
      <c r="C71" s="27">
        <v>42108</v>
      </c>
      <c r="D71" s="21">
        <v>200903009</v>
      </c>
      <c r="E71" s="22" t="s">
        <v>194</v>
      </c>
      <c r="F71" s="28" t="s">
        <v>195</v>
      </c>
      <c r="G71" s="24" t="s">
        <v>196</v>
      </c>
      <c r="H71" s="21" t="s">
        <v>17</v>
      </c>
      <c r="I71" s="21"/>
      <c r="J71" s="28" t="s">
        <v>197</v>
      </c>
      <c r="K71" s="34">
        <v>10</v>
      </c>
      <c r="L71" s="40">
        <v>0</v>
      </c>
    </row>
    <row r="72" ht="38" hidden="1" customHeight="1" spans="1:12">
      <c r="A72" s="18">
        <v>70</v>
      </c>
      <c r="B72" s="26" t="s">
        <v>198</v>
      </c>
      <c r="C72" s="27">
        <v>41824</v>
      </c>
      <c r="D72" s="21">
        <v>200903003</v>
      </c>
      <c r="E72" s="22" t="s">
        <v>35</v>
      </c>
      <c r="F72" s="22" t="s">
        <v>27</v>
      </c>
      <c r="G72" s="24" t="s">
        <v>28</v>
      </c>
      <c r="H72" s="21" t="s">
        <v>17</v>
      </c>
      <c r="I72" s="21"/>
      <c r="J72" s="28" t="s">
        <v>199</v>
      </c>
      <c r="K72" s="21">
        <v>50</v>
      </c>
      <c r="L72" s="37">
        <v>35</v>
      </c>
    </row>
    <row r="73" ht="38" hidden="1" customHeight="1" spans="1:12">
      <c r="A73" s="18">
        <v>71</v>
      </c>
      <c r="B73" s="26" t="s">
        <v>200</v>
      </c>
      <c r="C73" s="45">
        <v>41813</v>
      </c>
      <c r="D73" s="21">
        <v>200903004</v>
      </c>
      <c r="E73" s="22" t="s">
        <v>97</v>
      </c>
      <c r="F73" s="22" t="s">
        <v>27</v>
      </c>
      <c r="G73" s="24" t="s">
        <v>28</v>
      </c>
      <c r="H73" s="21" t="s">
        <v>17</v>
      </c>
      <c r="I73" s="21"/>
      <c r="J73" s="28" t="s">
        <v>201</v>
      </c>
      <c r="K73" s="21">
        <v>10</v>
      </c>
      <c r="L73" s="37">
        <v>2</v>
      </c>
    </row>
    <row r="74" ht="38" hidden="1" customHeight="1" spans="1:12">
      <c r="A74" s="18">
        <v>72</v>
      </c>
      <c r="B74" s="26" t="s">
        <v>202</v>
      </c>
      <c r="C74" s="27">
        <v>42178</v>
      </c>
      <c r="D74" s="34">
        <v>200903008</v>
      </c>
      <c r="E74" s="22" t="s">
        <v>121</v>
      </c>
      <c r="F74" s="22" t="s">
        <v>27</v>
      </c>
      <c r="G74" s="24" t="s">
        <v>28</v>
      </c>
      <c r="H74" s="21" t="s">
        <v>17</v>
      </c>
      <c r="I74" s="21"/>
      <c r="J74" s="28" t="s">
        <v>203</v>
      </c>
      <c r="K74" s="21">
        <v>10</v>
      </c>
      <c r="L74" s="37">
        <v>2</v>
      </c>
    </row>
    <row r="75" ht="38" customHeight="1" spans="1:12">
      <c r="A75" s="18">
        <v>73</v>
      </c>
      <c r="B75" s="26" t="s">
        <v>204</v>
      </c>
      <c r="C75" s="27">
        <v>41800</v>
      </c>
      <c r="D75" s="21">
        <v>200903011</v>
      </c>
      <c r="E75" s="22" t="s">
        <v>126</v>
      </c>
      <c r="F75" s="28" t="s">
        <v>127</v>
      </c>
      <c r="G75" s="24" t="s">
        <v>128</v>
      </c>
      <c r="H75" s="21" t="s">
        <v>17</v>
      </c>
      <c r="I75" s="21"/>
      <c r="J75" s="28" t="s">
        <v>205</v>
      </c>
      <c r="K75" s="21">
        <v>10</v>
      </c>
      <c r="L75" s="37">
        <v>0</v>
      </c>
    </row>
    <row r="76" ht="38" customHeight="1" spans="1:12">
      <c r="A76" s="18">
        <v>74</v>
      </c>
      <c r="B76" s="26" t="s">
        <v>206</v>
      </c>
      <c r="C76" s="27">
        <v>41800</v>
      </c>
      <c r="D76" s="21">
        <v>200903011</v>
      </c>
      <c r="E76" s="22" t="s">
        <v>126</v>
      </c>
      <c r="F76" s="28" t="s">
        <v>127</v>
      </c>
      <c r="G76" s="24" t="s">
        <v>128</v>
      </c>
      <c r="H76" s="21" t="s">
        <v>17</v>
      </c>
      <c r="I76" s="21"/>
      <c r="J76" s="28" t="s">
        <v>207</v>
      </c>
      <c r="K76" s="21">
        <v>5</v>
      </c>
      <c r="L76" s="37">
        <v>0</v>
      </c>
    </row>
    <row r="77" ht="38" customHeight="1" spans="1:12">
      <c r="A77" s="18">
        <v>75</v>
      </c>
      <c r="B77" s="26" t="s">
        <v>208</v>
      </c>
      <c r="C77" s="27">
        <v>41800</v>
      </c>
      <c r="D77" s="21">
        <v>200903011</v>
      </c>
      <c r="E77" s="22" t="s">
        <v>126</v>
      </c>
      <c r="F77" s="28" t="s">
        <v>127</v>
      </c>
      <c r="G77" s="24" t="s">
        <v>128</v>
      </c>
      <c r="H77" s="21" t="s">
        <v>17</v>
      </c>
      <c r="I77" s="21"/>
      <c r="J77" s="28" t="s">
        <v>209</v>
      </c>
      <c r="K77" s="21">
        <v>5</v>
      </c>
      <c r="L77" s="37">
        <v>0</v>
      </c>
    </row>
    <row r="78" ht="38" customHeight="1" spans="1:12">
      <c r="A78" s="18">
        <v>76</v>
      </c>
      <c r="B78" s="26" t="s">
        <v>210</v>
      </c>
      <c r="C78" s="27">
        <v>41801</v>
      </c>
      <c r="D78" s="21">
        <v>200903011</v>
      </c>
      <c r="E78" s="22" t="s">
        <v>126</v>
      </c>
      <c r="F78" s="28" t="s">
        <v>127</v>
      </c>
      <c r="G78" s="24" t="s">
        <v>128</v>
      </c>
      <c r="H78" s="21" t="s">
        <v>17</v>
      </c>
      <c r="I78" s="21"/>
      <c r="J78" s="28" t="s">
        <v>211</v>
      </c>
      <c r="K78" s="21">
        <v>5</v>
      </c>
      <c r="L78" s="37">
        <v>0</v>
      </c>
    </row>
    <row r="79" ht="38" customHeight="1" spans="1:12">
      <c r="A79" s="18">
        <v>77</v>
      </c>
      <c r="B79" s="26" t="s">
        <v>212</v>
      </c>
      <c r="C79" s="27">
        <v>41802</v>
      </c>
      <c r="D79" s="21">
        <v>200903011</v>
      </c>
      <c r="E79" s="22" t="s">
        <v>126</v>
      </c>
      <c r="F79" s="28" t="s">
        <v>127</v>
      </c>
      <c r="G79" s="24" t="s">
        <v>128</v>
      </c>
      <c r="H79" s="21" t="s">
        <v>17</v>
      </c>
      <c r="I79" s="21"/>
      <c r="J79" s="28" t="s">
        <v>213</v>
      </c>
      <c r="K79" s="21">
        <v>5</v>
      </c>
      <c r="L79" s="37">
        <v>5</v>
      </c>
    </row>
    <row r="80" ht="38" customHeight="1" spans="1:12">
      <c r="A80" s="18">
        <v>78</v>
      </c>
      <c r="B80" s="26" t="s">
        <v>214</v>
      </c>
      <c r="C80" s="27">
        <v>41803</v>
      </c>
      <c r="D80" s="21">
        <v>200903011</v>
      </c>
      <c r="E80" s="22" t="s">
        <v>126</v>
      </c>
      <c r="F80" s="28" t="s">
        <v>127</v>
      </c>
      <c r="G80" s="24" t="s">
        <v>128</v>
      </c>
      <c r="H80" s="21" t="s">
        <v>17</v>
      </c>
      <c r="I80" s="21"/>
      <c r="J80" s="28" t="s">
        <v>215</v>
      </c>
      <c r="K80" s="21">
        <v>5</v>
      </c>
      <c r="L80" s="37">
        <v>0</v>
      </c>
    </row>
    <row r="81" ht="38" customHeight="1" spans="1:12">
      <c r="A81" s="18">
        <v>79</v>
      </c>
      <c r="B81" s="26" t="s">
        <v>216</v>
      </c>
      <c r="C81" s="27">
        <v>41939</v>
      </c>
      <c r="D81" s="21">
        <v>200903011</v>
      </c>
      <c r="E81" s="22" t="s">
        <v>126</v>
      </c>
      <c r="F81" s="22" t="s">
        <v>27</v>
      </c>
      <c r="G81" s="24" t="s">
        <v>28</v>
      </c>
      <c r="H81" s="21" t="s">
        <v>17</v>
      </c>
      <c r="I81" s="21"/>
      <c r="J81" s="28" t="s">
        <v>217</v>
      </c>
      <c r="K81" s="21">
        <v>30</v>
      </c>
      <c r="L81" s="37">
        <v>12</v>
      </c>
    </row>
    <row r="82" ht="38" hidden="1" customHeight="1" spans="1:12">
      <c r="A82" s="18">
        <v>80</v>
      </c>
      <c r="B82" s="26" t="s">
        <v>218</v>
      </c>
      <c r="C82" s="27">
        <v>41940</v>
      </c>
      <c r="D82" s="21">
        <v>200903006</v>
      </c>
      <c r="E82" s="22" t="s">
        <v>153</v>
      </c>
      <c r="F82" s="22" t="s">
        <v>27</v>
      </c>
      <c r="G82" s="24" t="s">
        <v>28</v>
      </c>
      <c r="H82" s="21" t="s">
        <v>17</v>
      </c>
      <c r="I82" s="21"/>
      <c r="J82" s="28" t="s">
        <v>219</v>
      </c>
      <c r="K82" s="21">
        <v>10</v>
      </c>
      <c r="L82" s="37">
        <v>0</v>
      </c>
    </row>
    <row r="83" ht="38" hidden="1" customHeight="1" spans="1:12">
      <c r="A83" s="18">
        <v>81</v>
      </c>
      <c r="B83" s="26" t="s">
        <v>220</v>
      </c>
      <c r="C83" s="27">
        <v>41997</v>
      </c>
      <c r="D83" s="21">
        <v>200903003</v>
      </c>
      <c r="E83" s="22" t="s">
        <v>35</v>
      </c>
      <c r="F83" s="28" t="s">
        <v>221</v>
      </c>
      <c r="G83" s="24"/>
      <c r="H83" s="21" t="s">
        <v>17</v>
      </c>
      <c r="I83" s="21"/>
      <c r="J83" s="28" t="s">
        <v>222</v>
      </c>
      <c r="K83" s="21">
        <v>5</v>
      </c>
      <c r="L83" s="37">
        <v>0</v>
      </c>
    </row>
    <row r="84" ht="38" customHeight="1" spans="1:12">
      <c r="A84" s="18">
        <v>82</v>
      </c>
      <c r="B84" s="26" t="s">
        <v>223</v>
      </c>
      <c r="C84" s="27">
        <v>41653</v>
      </c>
      <c r="D84" s="21">
        <v>200903011</v>
      </c>
      <c r="E84" s="22" t="s">
        <v>126</v>
      </c>
      <c r="F84" s="22" t="s">
        <v>27</v>
      </c>
      <c r="G84" s="24" t="s">
        <v>28</v>
      </c>
      <c r="H84" s="21" t="s">
        <v>17</v>
      </c>
      <c r="I84" s="21"/>
      <c r="J84" s="28" t="s">
        <v>224</v>
      </c>
      <c r="K84" s="21">
        <v>10</v>
      </c>
      <c r="L84" s="37">
        <v>1</v>
      </c>
    </row>
    <row r="85" ht="38" hidden="1" customHeight="1" spans="1:12">
      <c r="A85" s="18">
        <v>83</v>
      </c>
      <c r="B85" s="26" t="s">
        <v>225</v>
      </c>
      <c r="C85" s="27">
        <v>41807</v>
      </c>
      <c r="D85" s="21">
        <v>200903010</v>
      </c>
      <c r="E85" s="19" t="s">
        <v>40</v>
      </c>
      <c r="F85" s="22" t="s">
        <v>27</v>
      </c>
      <c r="G85" s="24" t="s">
        <v>28</v>
      </c>
      <c r="H85" s="21" t="s">
        <v>17</v>
      </c>
      <c r="I85" s="21"/>
      <c r="J85" s="28" t="s">
        <v>226</v>
      </c>
      <c r="K85" s="21">
        <v>30</v>
      </c>
      <c r="L85" s="37">
        <v>3</v>
      </c>
    </row>
    <row r="86" ht="38" hidden="1" customHeight="1" spans="1:12">
      <c r="A86" s="18">
        <v>84</v>
      </c>
      <c r="B86" s="26" t="s">
        <v>227</v>
      </c>
      <c r="C86" s="27">
        <v>41250</v>
      </c>
      <c r="D86" s="21">
        <v>200903007</v>
      </c>
      <c r="E86" s="22" t="s">
        <v>32</v>
      </c>
      <c r="F86" s="22" t="s">
        <v>27</v>
      </c>
      <c r="G86" s="24" t="s">
        <v>28</v>
      </c>
      <c r="H86" s="21" t="s">
        <v>17</v>
      </c>
      <c r="I86" s="21"/>
      <c r="J86" s="28" t="s">
        <v>228</v>
      </c>
      <c r="K86" s="21">
        <v>10</v>
      </c>
      <c r="L86" s="37">
        <v>0</v>
      </c>
    </row>
    <row r="87" s="3" customFormat="1" ht="38" hidden="1" customHeight="1" spans="1:12">
      <c r="A87" s="18">
        <v>85</v>
      </c>
      <c r="B87" s="46" t="s">
        <v>229</v>
      </c>
      <c r="C87" s="47">
        <v>42143</v>
      </c>
      <c r="D87" s="21">
        <v>200903004</v>
      </c>
      <c r="E87" s="48" t="s">
        <v>97</v>
      </c>
      <c r="F87" s="22" t="s">
        <v>27</v>
      </c>
      <c r="G87" s="24" t="s">
        <v>28</v>
      </c>
      <c r="H87" s="21" t="s">
        <v>17</v>
      </c>
      <c r="I87" s="21"/>
      <c r="J87" s="57" t="s">
        <v>230</v>
      </c>
      <c r="K87" s="21">
        <v>2</v>
      </c>
      <c r="L87" s="37">
        <v>0</v>
      </c>
    </row>
    <row r="88" ht="38" hidden="1" customHeight="1" spans="1:12">
      <c r="A88" s="18">
        <v>86</v>
      </c>
      <c r="B88" s="26" t="s">
        <v>231</v>
      </c>
      <c r="C88" s="27">
        <v>42171</v>
      </c>
      <c r="D88" s="21">
        <v>200903010</v>
      </c>
      <c r="E88" s="19" t="s">
        <v>40</v>
      </c>
      <c r="F88" s="22" t="s">
        <v>27</v>
      </c>
      <c r="G88" s="24" t="s">
        <v>28</v>
      </c>
      <c r="H88" s="21" t="s">
        <v>17</v>
      </c>
      <c r="I88" s="21"/>
      <c r="J88" s="28" t="s">
        <v>232</v>
      </c>
      <c r="K88" s="21">
        <v>20</v>
      </c>
      <c r="L88" s="37">
        <v>12</v>
      </c>
    </row>
    <row r="89" ht="38" hidden="1" customHeight="1" spans="1:12">
      <c r="A89" s="18">
        <v>87</v>
      </c>
      <c r="B89" s="26" t="s">
        <v>233</v>
      </c>
      <c r="C89" s="27">
        <v>42198</v>
      </c>
      <c r="D89" s="21">
        <v>200903002</v>
      </c>
      <c r="E89" s="22" t="s">
        <v>234</v>
      </c>
      <c r="F89" s="22" t="s">
        <v>27</v>
      </c>
      <c r="G89" s="24" t="s">
        <v>28</v>
      </c>
      <c r="H89" s="21" t="s">
        <v>17</v>
      </c>
      <c r="I89" s="21"/>
      <c r="J89" s="28" t="s">
        <v>235</v>
      </c>
      <c r="K89" s="21">
        <v>20</v>
      </c>
      <c r="L89" s="37">
        <v>0</v>
      </c>
    </row>
    <row r="90" ht="38" hidden="1" customHeight="1" spans="1:12">
      <c r="A90" s="18">
        <v>88</v>
      </c>
      <c r="B90" s="26" t="s">
        <v>236</v>
      </c>
      <c r="C90" s="27">
        <v>42199</v>
      </c>
      <c r="D90" s="21">
        <v>200903005</v>
      </c>
      <c r="E90" s="22" t="s">
        <v>106</v>
      </c>
      <c r="F90" s="28" t="s">
        <v>107</v>
      </c>
      <c r="G90" s="24" t="s">
        <v>108</v>
      </c>
      <c r="H90" s="21" t="s">
        <v>17</v>
      </c>
      <c r="I90" s="21"/>
      <c r="J90" s="28" t="s">
        <v>237</v>
      </c>
      <c r="K90" s="21">
        <v>20</v>
      </c>
      <c r="L90" s="37">
        <v>15</v>
      </c>
    </row>
    <row r="91" ht="38" hidden="1" customHeight="1" spans="1:12">
      <c r="A91" s="18">
        <v>89</v>
      </c>
      <c r="B91" s="19" t="s">
        <v>238</v>
      </c>
      <c r="C91" s="20">
        <v>40904</v>
      </c>
      <c r="D91" s="21">
        <v>200903001</v>
      </c>
      <c r="E91" s="22" t="s">
        <v>14</v>
      </c>
      <c r="F91" s="22" t="s">
        <v>27</v>
      </c>
      <c r="G91" s="24" t="s">
        <v>28</v>
      </c>
      <c r="H91" s="21" t="s">
        <v>17</v>
      </c>
      <c r="I91" s="21"/>
      <c r="J91" s="22" t="s">
        <v>239</v>
      </c>
      <c r="K91" s="21">
        <v>100</v>
      </c>
      <c r="L91" s="37">
        <v>30</v>
      </c>
    </row>
    <row r="92" ht="38" hidden="1" customHeight="1" spans="1:12">
      <c r="A92" s="18">
        <v>90</v>
      </c>
      <c r="B92" s="19" t="s">
        <v>240</v>
      </c>
      <c r="C92" s="20">
        <v>42219</v>
      </c>
      <c r="D92" s="21">
        <v>200903001</v>
      </c>
      <c r="E92" s="22" t="s">
        <v>14</v>
      </c>
      <c r="F92" s="22" t="s">
        <v>241</v>
      </c>
      <c r="G92" s="24" t="s">
        <v>242</v>
      </c>
      <c r="H92" s="21" t="s">
        <v>17</v>
      </c>
      <c r="I92" s="21"/>
      <c r="J92" s="22" t="s">
        <v>243</v>
      </c>
      <c r="K92" s="21">
        <v>20</v>
      </c>
      <c r="L92" s="37">
        <v>25</v>
      </c>
    </row>
    <row r="93" ht="38" customHeight="1" spans="1:12">
      <c r="A93" s="18">
        <v>91</v>
      </c>
      <c r="B93" s="26" t="s">
        <v>244</v>
      </c>
      <c r="C93" s="27">
        <v>42146</v>
      </c>
      <c r="D93" s="21">
        <v>200903011</v>
      </c>
      <c r="E93" s="22" t="s">
        <v>126</v>
      </c>
      <c r="F93" s="22" t="s">
        <v>27</v>
      </c>
      <c r="G93" s="24" t="s">
        <v>28</v>
      </c>
      <c r="H93" s="21" t="s">
        <v>17</v>
      </c>
      <c r="I93" s="21"/>
      <c r="J93" s="28" t="s">
        <v>245</v>
      </c>
      <c r="K93" s="21">
        <v>20</v>
      </c>
      <c r="L93" s="37">
        <v>15</v>
      </c>
    </row>
    <row r="94" ht="38" hidden="1" customHeight="1" spans="1:12">
      <c r="A94" s="18">
        <v>92</v>
      </c>
      <c r="B94" s="26" t="s">
        <v>246</v>
      </c>
      <c r="C94" s="27">
        <v>39985</v>
      </c>
      <c r="D94" s="21">
        <v>200903003</v>
      </c>
      <c r="E94" s="22" t="s">
        <v>35</v>
      </c>
      <c r="F94" s="22" t="s">
        <v>27</v>
      </c>
      <c r="G94" s="24" t="s">
        <v>28</v>
      </c>
      <c r="H94" s="21" t="s">
        <v>17</v>
      </c>
      <c r="I94" s="21"/>
      <c r="J94" s="28" t="s">
        <v>33</v>
      </c>
      <c r="K94" s="21">
        <v>300</v>
      </c>
      <c r="L94" s="37">
        <v>269</v>
      </c>
    </row>
    <row r="95" ht="38" customHeight="1" spans="1:12">
      <c r="A95" s="18">
        <v>93</v>
      </c>
      <c r="B95" s="26" t="s">
        <v>247</v>
      </c>
      <c r="C95" s="27">
        <v>39910</v>
      </c>
      <c r="D95" s="21">
        <v>200903011</v>
      </c>
      <c r="E95" s="22" t="s">
        <v>126</v>
      </c>
      <c r="F95" s="22" t="s">
        <v>27</v>
      </c>
      <c r="G95" s="24" t="s">
        <v>28</v>
      </c>
      <c r="H95" s="21" t="s">
        <v>17</v>
      </c>
      <c r="I95" s="21"/>
      <c r="J95" s="28" t="s">
        <v>248</v>
      </c>
      <c r="K95" s="21">
        <v>100</v>
      </c>
      <c r="L95" s="37">
        <v>1</v>
      </c>
    </row>
    <row r="96" ht="38" hidden="1" customHeight="1" spans="1:12">
      <c r="A96" s="18">
        <v>94</v>
      </c>
      <c r="B96" s="43" t="s">
        <v>249</v>
      </c>
      <c r="C96" s="27">
        <v>42269</v>
      </c>
      <c r="D96" s="21">
        <v>200903014</v>
      </c>
      <c r="E96" s="22" t="s">
        <v>26</v>
      </c>
      <c r="F96" s="22" t="s">
        <v>27</v>
      </c>
      <c r="G96" s="24" t="s">
        <v>28</v>
      </c>
      <c r="H96" s="21" t="s">
        <v>17</v>
      </c>
      <c r="I96" s="21"/>
      <c r="J96" s="44" t="s">
        <v>250</v>
      </c>
      <c r="K96" s="21">
        <v>100</v>
      </c>
      <c r="L96" s="37">
        <v>2</v>
      </c>
    </row>
    <row r="97" ht="38" hidden="1" customHeight="1" spans="1:12">
      <c r="A97" s="18">
        <v>95</v>
      </c>
      <c r="B97" s="26" t="s">
        <v>251</v>
      </c>
      <c r="C97" s="20">
        <v>40289</v>
      </c>
      <c r="D97" s="21">
        <v>200903003</v>
      </c>
      <c r="E97" s="22" t="s">
        <v>35</v>
      </c>
      <c r="F97" s="22" t="s">
        <v>27</v>
      </c>
      <c r="G97" s="24" t="s">
        <v>28</v>
      </c>
      <c r="H97" s="21" t="s">
        <v>17</v>
      </c>
      <c r="I97" s="21"/>
      <c r="J97" s="28" t="s">
        <v>252</v>
      </c>
      <c r="K97" s="34">
        <v>50</v>
      </c>
      <c r="L97" s="40">
        <v>32</v>
      </c>
    </row>
    <row r="98" ht="38" customHeight="1" spans="1:12">
      <c r="A98" s="18">
        <v>96</v>
      </c>
      <c r="B98" s="26" t="s">
        <v>253</v>
      </c>
      <c r="C98" s="20">
        <v>40292</v>
      </c>
      <c r="D98" s="21">
        <v>200903009</v>
      </c>
      <c r="E98" s="22" t="s">
        <v>194</v>
      </c>
      <c r="F98" s="22" t="s">
        <v>27</v>
      </c>
      <c r="G98" s="24" t="s">
        <v>28</v>
      </c>
      <c r="H98" s="21" t="s">
        <v>17</v>
      </c>
      <c r="I98" s="21"/>
      <c r="J98" s="28" t="s">
        <v>254</v>
      </c>
      <c r="K98" s="21">
        <v>100</v>
      </c>
      <c r="L98" s="37">
        <v>7</v>
      </c>
    </row>
    <row r="99" ht="38" hidden="1" customHeight="1" spans="1:12">
      <c r="A99" s="18">
        <v>97</v>
      </c>
      <c r="B99" s="26" t="s">
        <v>255</v>
      </c>
      <c r="C99" s="20">
        <v>40296</v>
      </c>
      <c r="D99" s="21">
        <v>200903007</v>
      </c>
      <c r="E99" s="22" t="s">
        <v>32</v>
      </c>
      <c r="F99" s="22" t="s">
        <v>27</v>
      </c>
      <c r="G99" s="24" t="s">
        <v>28</v>
      </c>
      <c r="H99" s="21" t="s">
        <v>17</v>
      </c>
      <c r="I99" s="21"/>
      <c r="J99" s="28" t="s">
        <v>256</v>
      </c>
      <c r="K99" s="21">
        <v>150</v>
      </c>
      <c r="L99" s="37">
        <v>0</v>
      </c>
    </row>
    <row r="100" ht="38" hidden="1" customHeight="1" spans="1:12">
      <c r="A100" s="18">
        <v>98</v>
      </c>
      <c r="B100" s="35" t="s">
        <v>257</v>
      </c>
      <c r="C100" s="20">
        <v>40477</v>
      </c>
      <c r="D100" s="21">
        <v>200903002</v>
      </c>
      <c r="E100" s="22" t="s">
        <v>234</v>
      </c>
      <c r="F100" s="22" t="s">
        <v>27</v>
      </c>
      <c r="G100" s="24" t="s">
        <v>28</v>
      </c>
      <c r="H100" s="21" t="s">
        <v>17</v>
      </c>
      <c r="I100" s="21"/>
      <c r="J100" s="28" t="s">
        <v>258</v>
      </c>
      <c r="K100" s="21">
        <v>100</v>
      </c>
      <c r="L100" s="37">
        <v>41</v>
      </c>
    </row>
    <row r="101" s="4" customFormat="1" ht="38" hidden="1" customHeight="1" spans="1:12">
      <c r="A101" s="18">
        <v>99</v>
      </c>
      <c r="B101" s="49" t="s">
        <v>259</v>
      </c>
      <c r="C101" s="50">
        <v>42445</v>
      </c>
      <c r="D101" s="21">
        <v>200903015</v>
      </c>
      <c r="E101" s="51" t="s">
        <v>43</v>
      </c>
      <c r="F101" s="22" t="s">
        <v>27</v>
      </c>
      <c r="G101" s="24" t="s">
        <v>28</v>
      </c>
      <c r="H101" s="21" t="s">
        <v>17</v>
      </c>
      <c r="I101" s="21"/>
      <c r="J101" s="56" t="s">
        <v>260</v>
      </c>
      <c r="K101" s="21">
        <v>100</v>
      </c>
      <c r="L101" s="37">
        <v>32</v>
      </c>
    </row>
    <row r="102" ht="38" hidden="1" customHeight="1" spans="1:12">
      <c r="A102" s="18">
        <v>100</v>
      </c>
      <c r="B102" s="26" t="s">
        <v>261</v>
      </c>
      <c r="C102" s="20">
        <v>40897</v>
      </c>
      <c r="D102" s="21">
        <v>200903007</v>
      </c>
      <c r="E102" s="22" t="s">
        <v>32</v>
      </c>
      <c r="F102" s="22" t="s">
        <v>27</v>
      </c>
      <c r="G102" s="24" t="s">
        <v>28</v>
      </c>
      <c r="H102" s="21" t="s">
        <v>17</v>
      </c>
      <c r="I102" s="21"/>
      <c r="J102" s="28" t="s">
        <v>262</v>
      </c>
      <c r="K102" s="21">
        <v>100</v>
      </c>
      <c r="L102" s="37">
        <v>48</v>
      </c>
    </row>
    <row r="103" ht="38" hidden="1" customHeight="1" spans="1:12">
      <c r="A103" s="18">
        <v>101</v>
      </c>
      <c r="B103" s="43" t="s">
        <v>263</v>
      </c>
      <c r="C103" s="27">
        <v>41900</v>
      </c>
      <c r="D103" s="34">
        <v>200903008</v>
      </c>
      <c r="E103" s="22" t="s">
        <v>121</v>
      </c>
      <c r="F103" s="22" t="s">
        <v>27</v>
      </c>
      <c r="G103" s="24" t="s">
        <v>28</v>
      </c>
      <c r="H103" s="21" t="s">
        <v>17</v>
      </c>
      <c r="I103" s="21"/>
      <c r="J103" s="44" t="s">
        <v>264</v>
      </c>
      <c r="K103" s="21">
        <v>100</v>
      </c>
      <c r="L103" s="37">
        <v>145</v>
      </c>
    </row>
    <row r="104" ht="38" hidden="1" customHeight="1" spans="1:12">
      <c r="A104" s="18">
        <v>102</v>
      </c>
      <c r="B104" s="26" t="s">
        <v>265</v>
      </c>
      <c r="C104" s="20">
        <v>41966</v>
      </c>
      <c r="D104" s="21">
        <v>200903006</v>
      </c>
      <c r="E104" s="22" t="s">
        <v>153</v>
      </c>
      <c r="F104" s="22" t="s">
        <v>27</v>
      </c>
      <c r="G104" s="24" t="s">
        <v>28</v>
      </c>
      <c r="H104" s="21" t="s">
        <v>17</v>
      </c>
      <c r="I104" s="21"/>
      <c r="J104" s="28" t="s">
        <v>266</v>
      </c>
      <c r="K104" s="34">
        <v>100</v>
      </c>
      <c r="L104" s="40">
        <v>70</v>
      </c>
    </row>
    <row r="105" ht="38" hidden="1" customHeight="1" spans="1:12">
      <c r="A105" s="18">
        <v>103</v>
      </c>
      <c r="B105" s="32" t="s">
        <v>267</v>
      </c>
      <c r="C105" s="20">
        <v>40709</v>
      </c>
      <c r="D105" s="21">
        <v>200903006</v>
      </c>
      <c r="E105" s="22" t="s">
        <v>153</v>
      </c>
      <c r="F105" s="22" t="s">
        <v>27</v>
      </c>
      <c r="G105" s="24" t="s">
        <v>28</v>
      </c>
      <c r="H105" s="21" t="s">
        <v>17</v>
      </c>
      <c r="I105" s="21"/>
      <c r="J105" s="41" t="s">
        <v>268</v>
      </c>
      <c r="K105" s="21">
        <v>100</v>
      </c>
      <c r="L105" s="37">
        <v>21</v>
      </c>
    </row>
    <row r="106" ht="38" hidden="1" customHeight="1" spans="1:12">
      <c r="A106" s="18">
        <v>104</v>
      </c>
      <c r="B106" s="26" t="s">
        <v>269</v>
      </c>
      <c r="C106" s="27">
        <v>42272</v>
      </c>
      <c r="D106" s="21">
        <v>200903007</v>
      </c>
      <c r="E106" s="22" t="s">
        <v>32</v>
      </c>
      <c r="F106" s="22" t="s">
        <v>27</v>
      </c>
      <c r="G106" s="24" t="s">
        <v>28</v>
      </c>
      <c r="H106" s="21" t="s">
        <v>17</v>
      </c>
      <c r="I106" s="21"/>
      <c r="J106" s="28" t="s">
        <v>270</v>
      </c>
      <c r="K106" s="21">
        <v>100</v>
      </c>
      <c r="L106" s="37">
        <v>46</v>
      </c>
    </row>
    <row r="107" ht="38" hidden="1" customHeight="1" spans="1:12">
      <c r="A107" s="18">
        <v>105</v>
      </c>
      <c r="B107" s="26" t="s">
        <v>271</v>
      </c>
      <c r="C107" s="27">
        <v>42221</v>
      </c>
      <c r="D107" s="21">
        <v>200903007</v>
      </c>
      <c r="E107" s="22" t="s">
        <v>32</v>
      </c>
      <c r="F107" s="22" t="s">
        <v>27</v>
      </c>
      <c r="G107" s="24" t="s">
        <v>28</v>
      </c>
      <c r="H107" s="21" t="s">
        <v>17</v>
      </c>
      <c r="I107" s="21"/>
      <c r="J107" s="28" t="s">
        <v>272</v>
      </c>
      <c r="K107" s="21">
        <v>20</v>
      </c>
      <c r="L107" s="37">
        <v>0</v>
      </c>
    </row>
    <row r="108" s="5" customFormat="1" ht="38" hidden="1" customHeight="1" spans="1:12">
      <c r="A108" s="18">
        <v>106</v>
      </c>
      <c r="B108" s="52" t="s">
        <v>273</v>
      </c>
      <c r="C108" s="45">
        <v>42544</v>
      </c>
      <c r="D108" s="21">
        <v>200903004</v>
      </c>
      <c r="E108" s="22" t="s">
        <v>97</v>
      </c>
      <c r="F108" s="22" t="s">
        <v>27</v>
      </c>
      <c r="G108" s="24" t="s">
        <v>28</v>
      </c>
      <c r="H108" s="21" t="s">
        <v>17</v>
      </c>
      <c r="I108" s="21"/>
      <c r="J108" s="58" t="s">
        <v>274</v>
      </c>
      <c r="K108" s="21">
        <v>50</v>
      </c>
      <c r="L108" s="37">
        <v>7</v>
      </c>
    </row>
    <row r="109" s="5" customFormat="1" ht="38" hidden="1" customHeight="1" spans="1:12">
      <c r="A109" s="18">
        <v>107</v>
      </c>
      <c r="B109" s="52" t="s">
        <v>275</v>
      </c>
      <c r="C109" s="45">
        <v>42544</v>
      </c>
      <c r="D109" s="21">
        <v>200903004</v>
      </c>
      <c r="E109" s="22" t="s">
        <v>97</v>
      </c>
      <c r="F109" s="22" t="s">
        <v>27</v>
      </c>
      <c r="G109" s="24" t="s">
        <v>28</v>
      </c>
      <c r="H109" s="21" t="s">
        <v>17</v>
      </c>
      <c r="I109" s="21"/>
      <c r="J109" s="58" t="s">
        <v>276</v>
      </c>
      <c r="K109" s="21">
        <v>50</v>
      </c>
      <c r="L109" s="37">
        <v>2</v>
      </c>
    </row>
    <row r="110" s="5" customFormat="1" ht="38" hidden="1" customHeight="1" spans="1:12">
      <c r="A110" s="18">
        <v>108</v>
      </c>
      <c r="B110" s="26" t="s">
        <v>277</v>
      </c>
      <c r="C110" s="27">
        <v>42355</v>
      </c>
      <c r="D110" s="21">
        <v>200903004</v>
      </c>
      <c r="E110" s="22" t="s">
        <v>97</v>
      </c>
      <c r="F110" s="22" t="s">
        <v>27</v>
      </c>
      <c r="G110" s="24" t="s">
        <v>28</v>
      </c>
      <c r="H110" s="21" t="s">
        <v>17</v>
      </c>
      <c r="I110" s="21"/>
      <c r="J110" s="58" t="s">
        <v>278</v>
      </c>
      <c r="K110" s="21">
        <v>10</v>
      </c>
      <c r="L110" s="37">
        <v>0</v>
      </c>
    </row>
    <row r="111" s="5" customFormat="1" ht="38" hidden="1" customHeight="1" spans="1:12">
      <c r="A111" s="18">
        <v>109</v>
      </c>
      <c r="B111" s="26" t="s">
        <v>279</v>
      </c>
      <c r="C111" s="27">
        <v>42305</v>
      </c>
      <c r="D111" s="21">
        <v>200903010</v>
      </c>
      <c r="E111" s="19" t="s">
        <v>40</v>
      </c>
      <c r="F111" s="22" t="s">
        <v>27</v>
      </c>
      <c r="G111" s="24" t="s">
        <v>28</v>
      </c>
      <c r="H111" s="21" t="s">
        <v>17</v>
      </c>
      <c r="I111" s="21"/>
      <c r="J111" s="28" t="s">
        <v>280</v>
      </c>
      <c r="K111" s="21">
        <v>20</v>
      </c>
      <c r="L111" s="37">
        <v>6</v>
      </c>
    </row>
    <row r="112" s="5" customFormat="1" ht="38" hidden="1" customHeight="1" spans="1:12">
      <c r="A112" s="18">
        <v>110</v>
      </c>
      <c r="B112" s="52" t="s">
        <v>281</v>
      </c>
      <c r="C112" s="45">
        <v>42559</v>
      </c>
      <c r="D112" s="21">
        <v>200903005</v>
      </c>
      <c r="E112" s="22" t="s">
        <v>106</v>
      </c>
      <c r="F112" s="53" t="s">
        <v>107</v>
      </c>
      <c r="G112" s="24" t="s">
        <v>108</v>
      </c>
      <c r="H112" s="21" t="s">
        <v>17</v>
      </c>
      <c r="I112" s="21"/>
      <c r="J112" s="58" t="s">
        <v>282</v>
      </c>
      <c r="K112" s="21">
        <v>10</v>
      </c>
      <c r="L112" s="37">
        <v>0</v>
      </c>
    </row>
    <row r="113" s="5" customFormat="1" ht="38" hidden="1" customHeight="1" spans="1:12">
      <c r="A113" s="18">
        <v>111</v>
      </c>
      <c r="B113" s="52" t="s">
        <v>283</v>
      </c>
      <c r="C113" s="45">
        <v>42619</v>
      </c>
      <c r="D113" s="21">
        <v>200903004</v>
      </c>
      <c r="E113" s="22" t="s">
        <v>97</v>
      </c>
      <c r="F113" s="22" t="s">
        <v>27</v>
      </c>
      <c r="G113" s="24" t="s">
        <v>28</v>
      </c>
      <c r="H113" s="21" t="s">
        <v>17</v>
      </c>
      <c r="I113" s="21"/>
      <c r="J113" s="53" t="s">
        <v>284</v>
      </c>
      <c r="K113" s="21">
        <v>10</v>
      </c>
      <c r="L113" s="37">
        <v>0</v>
      </c>
    </row>
    <row r="114" ht="38" hidden="1" customHeight="1" spans="1:12">
      <c r="A114" s="18">
        <v>112</v>
      </c>
      <c r="B114" s="54" t="s">
        <v>285</v>
      </c>
      <c r="C114" s="55">
        <v>42612</v>
      </c>
      <c r="D114" s="21">
        <v>200903006</v>
      </c>
      <c r="E114" s="22" t="s">
        <v>286</v>
      </c>
      <c r="F114" s="56" t="s">
        <v>287</v>
      </c>
      <c r="G114" s="24" t="s">
        <v>288</v>
      </c>
      <c r="H114" s="21" t="s">
        <v>17</v>
      </c>
      <c r="I114" s="21"/>
      <c r="J114" s="59" t="s">
        <v>289</v>
      </c>
      <c r="K114" s="21">
        <v>10</v>
      </c>
      <c r="L114" s="37">
        <v>5</v>
      </c>
    </row>
    <row r="115" ht="38" hidden="1" customHeight="1" spans="1:12">
      <c r="A115" s="18">
        <v>113</v>
      </c>
      <c r="B115" s="26" t="s">
        <v>290</v>
      </c>
      <c r="C115" s="27">
        <v>42445</v>
      </c>
      <c r="D115" s="21">
        <v>200903015</v>
      </c>
      <c r="E115" s="22" t="s">
        <v>43</v>
      </c>
      <c r="F115" s="22" t="s">
        <v>27</v>
      </c>
      <c r="G115" s="24" t="s">
        <v>28</v>
      </c>
      <c r="H115" s="21" t="s">
        <v>17</v>
      </c>
      <c r="I115" s="21"/>
      <c r="J115" s="58" t="s">
        <v>291</v>
      </c>
      <c r="K115" s="21">
        <v>10</v>
      </c>
      <c r="L115" s="37">
        <v>6</v>
      </c>
    </row>
    <row r="116" s="5" customFormat="1" ht="38" hidden="1" customHeight="1" spans="1:12">
      <c r="A116" s="18">
        <v>114</v>
      </c>
      <c r="B116" s="26" t="s">
        <v>292</v>
      </c>
      <c r="C116" s="27">
        <v>42445</v>
      </c>
      <c r="D116" s="21">
        <v>200903015</v>
      </c>
      <c r="E116" s="22" t="s">
        <v>43</v>
      </c>
      <c r="F116" s="22" t="s">
        <v>27</v>
      </c>
      <c r="G116" s="24" t="s">
        <v>28</v>
      </c>
      <c r="H116" s="21" t="s">
        <v>17</v>
      </c>
      <c r="I116" s="21"/>
      <c r="J116" s="58" t="s">
        <v>293</v>
      </c>
      <c r="K116" s="60">
        <v>20</v>
      </c>
      <c r="L116" s="61">
        <v>9</v>
      </c>
    </row>
    <row r="117" ht="38" hidden="1" customHeight="1" spans="1:12">
      <c r="A117" s="18">
        <v>115</v>
      </c>
      <c r="B117" s="26" t="s">
        <v>294</v>
      </c>
      <c r="C117" s="27">
        <v>42445</v>
      </c>
      <c r="D117" s="21">
        <v>200903015</v>
      </c>
      <c r="E117" s="22" t="s">
        <v>43</v>
      </c>
      <c r="F117" s="22" t="s">
        <v>27</v>
      </c>
      <c r="G117" s="24" t="s">
        <v>28</v>
      </c>
      <c r="H117" s="21" t="s">
        <v>17</v>
      </c>
      <c r="I117" s="21"/>
      <c r="J117" s="58" t="s">
        <v>295</v>
      </c>
      <c r="K117" s="21">
        <v>10</v>
      </c>
      <c r="L117" s="37">
        <v>0</v>
      </c>
    </row>
    <row r="118" ht="38" hidden="1" customHeight="1" spans="1:12">
      <c r="A118" s="18">
        <v>116</v>
      </c>
      <c r="B118" s="26" t="s">
        <v>296</v>
      </c>
      <c r="C118" s="27">
        <v>42445</v>
      </c>
      <c r="D118" s="21">
        <v>200903015</v>
      </c>
      <c r="E118" s="22" t="s">
        <v>43</v>
      </c>
      <c r="F118" s="22" t="s">
        <v>27</v>
      </c>
      <c r="G118" s="24" t="s">
        <v>28</v>
      </c>
      <c r="H118" s="21" t="s">
        <v>17</v>
      </c>
      <c r="I118" s="21"/>
      <c r="J118" s="58" t="s">
        <v>297</v>
      </c>
      <c r="K118" s="21">
        <v>10</v>
      </c>
      <c r="L118" s="37">
        <v>0</v>
      </c>
    </row>
    <row r="119" ht="38" hidden="1" customHeight="1" spans="1:12">
      <c r="A119" s="18">
        <v>117</v>
      </c>
      <c r="B119" s="26" t="s">
        <v>298</v>
      </c>
      <c r="C119" s="27">
        <v>42445</v>
      </c>
      <c r="D119" s="21">
        <v>200903015</v>
      </c>
      <c r="E119" s="22" t="s">
        <v>43</v>
      </c>
      <c r="F119" s="22" t="s">
        <v>27</v>
      </c>
      <c r="G119" s="24" t="s">
        <v>28</v>
      </c>
      <c r="H119" s="21" t="s">
        <v>17</v>
      </c>
      <c r="I119" s="21"/>
      <c r="J119" s="28" t="s">
        <v>299</v>
      </c>
      <c r="K119" s="21">
        <v>10</v>
      </c>
      <c r="L119" s="37">
        <v>1</v>
      </c>
    </row>
    <row r="120" ht="38" hidden="1" customHeight="1" spans="1:12">
      <c r="A120" s="18">
        <v>118</v>
      </c>
      <c r="B120" s="26" t="s">
        <v>300</v>
      </c>
      <c r="C120" s="27">
        <v>42445</v>
      </c>
      <c r="D120" s="21">
        <v>200903015</v>
      </c>
      <c r="E120" s="22" t="s">
        <v>43</v>
      </c>
      <c r="F120" s="22" t="s">
        <v>27</v>
      </c>
      <c r="G120" s="24" t="s">
        <v>28</v>
      </c>
      <c r="H120" s="21" t="s">
        <v>17</v>
      </c>
      <c r="I120" s="21"/>
      <c r="J120" s="62" t="s">
        <v>301</v>
      </c>
      <c r="K120" s="21">
        <v>10</v>
      </c>
      <c r="L120" s="37">
        <v>5</v>
      </c>
    </row>
    <row r="121" ht="38" hidden="1" customHeight="1" spans="1:12">
      <c r="A121" s="18">
        <v>119</v>
      </c>
      <c r="B121" s="26" t="s">
        <v>302</v>
      </c>
      <c r="C121" s="27">
        <v>42528</v>
      </c>
      <c r="D121" s="34">
        <v>200903008</v>
      </c>
      <c r="E121" s="22" t="s">
        <v>121</v>
      </c>
      <c r="F121" s="26" t="s">
        <v>303</v>
      </c>
      <c r="G121" s="24" t="s">
        <v>304</v>
      </c>
      <c r="H121" s="21" t="s">
        <v>17</v>
      </c>
      <c r="I121" s="21"/>
      <c r="J121" s="28" t="s">
        <v>305</v>
      </c>
      <c r="K121" s="21">
        <v>10</v>
      </c>
      <c r="L121" s="37">
        <v>0</v>
      </c>
    </row>
    <row r="122" ht="38" hidden="1" customHeight="1" spans="1:12">
      <c r="A122" s="18">
        <v>120</v>
      </c>
      <c r="B122" s="26" t="s">
        <v>306</v>
      </c>
      <c r="C122" s="27">
        <v>42335</v>
      </c>
      <c r="D122" s="29">
        <v>200903016</v>
      </c>
      <c r="E122" s="22" t="s">
        <v>50</v>
      </c>
      <c r="F122" s="28" t="s">
        <v>173</v>
      </c>
      <c r="G122" s="24" t="s">
        <v>174</v>
      </c>
      <c r="H122" s="21" t="s">
        <v>17</v>
      </c>
      <c r="I122" s="21"/>
      <c r="J122" s="58" t="s">
        <v>307</v>
      </c>
      <c r="K122" s="21">
        <v>10</v>
      </c>
      <c r="L122" s="37">
        <v>1</v>
      </c>
    </row>
    <row r="123" ht="38" hidden="1" customHeight="1" spans="1:12">
      <c r="A123" s="18">
        <v>121</v>
      </c>
      <c r="B123" s="26" t="s">
        <v>308</v>
      </c>
      <c r="C123" s="27">
        <v>42338</v>
      </c>
      <c r="D123" s="29">
        <v>200903016</v>
      </c>
      <c r="E123" s="22" t="s">
        <v>50</v>
      </c>
      <c r="F123" s="28" t="s">
        <v>51</v>
      </c>
      <c r="G123" s="24" t="s">
        <v>52</v>
      </c>
      <c r="H123" s="21" t="s">
        <v>17</v>
      </c>
      <c r="I123" s="21"/>
      <c r="J123" s="28" t="s">
        <v>309</v>
      </c>
      <c r="K123" s="21">
        <v>10</v>
      </c>
      <c r="L123" s="37">
        <v>0</v>
      </c>
    </row>
    <row r="124" ht="38" customHeight="1" spans="1:12">
      <c r="A124" s="18">
        <v>122</v>
      </c>
      <c r="B124" s="26" t="s">
        <v>310</v>
      </c>
      <c r="C124" s="27">
        <v>42132</v>
      </c>
      <c r="D124" s="21">
        <v>200903009</v>
      </c>
      <c r="E124" s="22" t="s">
        <v>194</v>
      </c>
      <c r="F124" s="28" t="s">
        <v>195</v>
      </c>
      <c r="G124" s="24" t="s">
        <v>196</v>
      </c>
      <c r="H124" s="21" t="s">
        <v>17</v>
      </c>
      <c r="I124" s="21"/>
      <c r="J124" s="28" t="s">
        <v>311</v>
      </c>
      <c r="K124" s="21">
        <v>5</v>
      </c>
      <c r="L124" s="37">
        <v>0</v>
      </c>
    </row>
    <row r="125" ht="38" customHeight="1" spans="1:12">
      <c r="A125" s="18">
        <v>123</v>
      </c>
      <c r="B125" s="26" t="s">
        <v>312</v>
      </c>
      <c r="C125" s="27">
        <v>42165</v>
      </c>
      <c r="D125" s="21">
        <v>200903009</v>
      </c>
      <c r="E125" s="22" t="s">
        <v>194</v>
      </c>
      <c r="F125" s="28" t="s">
        <v>195</v>
      </c>
      <c r="G125" s="24" t="s">
        <v>196</v>
      </c>
      <c r="H125" s="21" t="s">
        <v>17</v>
      </c>
      <c r="I125" s="21"/>
      <c r="J125" s="28" t="s">
        <v>313</v>
      </c>
      <c r="K125" s="21">
        <v>5</v>
      </c>
      <c r="L125" s="37">
        <v>0</v>
      </c>
    </row>
    <row r="126" ht="38" hidden="1" customHeight="1" spans="1:12">
      <c r="A126" s="18">
        <v>124</v>
      </c>
      <c r="B126" s="52" t="s">
        <v>314</v>
      </c>
      <c r="C126" s="45">
        <v>42535</v>
      </c>
      <c r="D126" s="21">
        <v>200903014</v>
      </c>
      <c r="E126" s="22" t="s">
        <v>26</v>
      </c>
      <c r="F126" s="22" t="s">
        <v>27</v>
      </c>
      <c r="G126" s="24" t="s">
        <v>28</v>
      </c>
      <c r="H126" s="21" t="s">
        <v>17</v>
      </c>
      <c r="I126" s="21"/>
      <c r="J126" s="53" t="s">
        <v>315</v>
      </c>
      <c r="K126" s="21">
        <v>100</v>
      </c>
      <c r="L126" s="37">
        <v>33</v>
      </c>
    </row>
    <row r="127" ht="38" hidden="1" customHeight="1" spans="1:12">
      <c r="A127" s="18">
        <v>125</v>
      </c>
      <c r="B127" s="26" t="s">
        <v>316</v>
      </c>
      <c r="C127" s="27">
        <v>42487</v>
      </c>
      <c r="D127" s="21">
        <v>200903003</v>
      </c>
      <c r="E127" s="22" t="s">
        <v>35</v>
      </c>
      <c r="F127" s="28" t="s">
        <v>46</v>
      </c>
      <c r="G127" s="24" t="s">
        <v>47</v>
      </c>
      <c r="H127" s="21" t="s">
        <v>17</v>
      </c>
      <c r="I127" s="21"/>
      <c r="J127" s="28" t="s">
        <v>317</v>
      </c>
      <c r="K127" s="21">
        <v>5</v>
      </c>
      <c r="L127" s="37">
        <v>1</v>
      </c>
    </row>
    <row r="128" ht="38" hidden="1" customHeight="1" spans="1:12">
      <c r="A128" s="18">
        <v>126</v>
      </c>
      <c r="B128" s="26" t="s">
        <v>318</v>
      </c>
      <c r="C128" s="27">
        <v>42461</v>
      </c>
      <c r="D128" s="21">
        <v>200903003</v>
      </c>
      <c r="E128" s="22" t="s">
        <v>35</v>
      </c>
      <c r="F128" s="28" t="s">
        <v>64</v>
      </c>
      <c r="G128" s="24"/>
      <c r="H128" s="21" t="s">
        <v>17</v>
      </c>
      <c r="I128" s="21"/>
      <c r="J128" s="28" t="s">
        <v>319</v>
      </c>
      <c r="K128" s="21">
        <v>10</v>
      </c>
      <c r="L128" s="37">
        <v>0</v>
      </c>
    </row>
    <row r="129" ht="38" hidden="1" customHeight="1" spans="1:12">
      <c r="A129" s="18">
        <v>127</v>
      </c>
      <c r="B129" s="26" t="s">
        <v>320</v>
      </c>
      <c r="C129" s="27">
        <v>42121</v>
      </c>
      <c r="D129" s="21">
        <v>200903007</v>
      </c>
      <c r="E129" s="22" t="s">
        <v>32</v>
      </c>
      <c r="F129" s="28" t="s">
        <v>139</v>
      </c>
      <c r="G129" s="24" t="s">
        <v>140</v>
      </c>
      <c r="H129" s="21" t="s">
        <v>17</v>
      </c>
      <c r="I129" s="21"/>
      <c r="J129" s="28" t="s">
        <v>321</v>
      </c>
      <c r="K129" s="21">
        <v>5</v>
      </c>
      <c r="L129" s="37">
        <v>0</v>
      </c>
    </row>
    <row r="130" ht="38" hidden="1" customHeight="1" spans="1:12">
      <c r="A130" s="18">
        <v>128</v>
      </c>
      <c r="B130" s="63" t="s">
        <v>322</v>
      </c>
      <c r="C130" s="45">
        <v>42543</v>
      </c>
      <c r="D130" s="21">
        <v>200903003</v>
      </c>
      <c r="E130" s="22" t="s">
        <v>35</v>
      </c>
      <c r="F130" s="53" t="s">
        <v>46</v>
      </c>
      <c r="G130" s="24" t="s">
        <v>47</v>
      </c>
      <c r="H130" s="21" t="s">
        <v>17</v>
      </c>
      <c r="I130" s="21"/>
      <c r="J130" s="58" t="s">
        <v>323</v>
      </c>
      <c r="K130" s="21">
        <v>10</v>
      </c>
      <c r="L130" s="37">
        <v>6</v>
      </c>
    </row>
    <row r="131" ht="38" hidden="1" customHeight="1" spans="1:12">
      <c r="A131" s="18">
        <v>129</v>
      </c>
      <c r="B131" s="52" t="s">
        <v>324</v>
      </c>
      <c r="C131" s="45">
        <v>42454</v>
      </c>
      <c r="D131" s="21">
        <v>200903003</v>
      </c>
      <c r="E131" s="22" t="s">
        <v>35</v>
      </c>
      <c r="F131" s="28" t="s">
        <v>64</v>
      </c>
      <c r="G131" s="24"/>
      <c r="H131" s="21" t="s">
        <v>17</v>
      </c>
      <c r="I131" s="21"/>
      <c r="J131" s="58" t="s">
        <v>325</v>
      </c>
      <c r="K131" s="21">
        <v>10</v>
      </c>
      <c r="L131" s="37">
        <v>8</v>
      </c>
    </row>
    <row r="132" ht="38" hidden="1" customHeight="1" spans="1:12">
      <c r="A132" s="18">
        <v>130</v>
      </c>
      <c r="B132" s="52" t="s">
        <v>326</v>
      </c>
      <c r="C132" s="45">
        <v>42523</v>
      </c>
      <c r="D132" s="21">
        <v>200903003</v>
      </c>
      <c r="E132" s="22" t="s">
        <v>35</v>
      </c>
      <c r="F132" s="53" t="s">
        <v>59</v>
      </c>
      <c r="G132" s="24"/>
      <c r="H132" s="21" t="s">
        <v>17</v>
      </c>
      <c r="I132" s="21"/>
      <c r="J132" s="58" t="s">
        <v>327</v>
      </c>
      <c r="K132" s="21">
        <v>3</v>
      </c>
      <c r="L132" s="37">
        <v>0</v>
      </c>
    </row>
    <row r="133" ht="38" hidden="1" customHeight="1" spans="1:12">
      <c r="A133" s="18">
        <v>131</v>
      </c>
      <c r="B133" s="52" t="s">
        <v>328</v>
      </c>
      <c r="C133" s="45">
        <v>42605</v>
      </c>
      <c r="D133" s="21">
        <v>200903002</v>
      </c>
      <c r="E133" s="22" t="s">
        <v>234</v>
      </c>
      <c r="F133" s="22" t="s">
        <v>27</v>
      </c>
      <c r="G133" s="24" t="s">
        <v>28</v>
      </c>
      <c r="H133" s="21" t="s">
        <v>17</v>
      </c>
      <c r="I133" s="21"/>
      <c r="J133" s="58" t="s">
        <v>329</v>
      </c>
      <c r="K133" s="21">
        <v>3</v>
      </c>
      <c r="L133" s="37">
        <v>0</v>
      </c>
    </row>
    <row r="134" ht="38" hidden="1" customHeight="1" spans="1:12">
      <c r="A134" s="18">
        <v>132</v>
      </c>
      <c r="B134" s="52" t="s">
        <v>330</v>
      </c>
      <c r="C134" s="45">
        <v>42556</v>
      </c>
      <c r="D134" s="21">
        <v>200903002</v>
      </c>
      <c r="E134" s="22" t="s">
        <v>234</v>
      </c>
      <c r="F134" s="22" t="s">
        <v>27</v>
      </c>
      <c r="G134" s="24" t="s">
        <v>28</v>
      </c>
      <c r="H134" s="21" t="s">
        <v>17</v>
      </c>
      <c r="I134" s="21"/>
      <c r="J134" s="53" t="s">
        <v>331</v>
      </c>
      <c r="K134" s="21">
        <v>5</v>
      </c>
      <c r="L134" s="37">
        <v>0</v>
      </c>
    </row>
    <row r="135" ht="38" hidden="1" customHeight="1" spans="1:12">
      <c r="A135" s="18">
        <v>133</v>
      </c>
      <c r="B135" s="52" t="s">
        <v>332</v>
      </c>
      <c r="C135" s="45">
        <v>42559</v>
      </c>
      <c r="D135" s="21">
        <v>200903007</v>
      </c>
      <c r="E135" s="22" t="s">
        <v>32</v>
      </c>
      <c r="F135" s="22" t="s">
        <v>27</v>
      </c>
      <c r="G135" s="24" t="s">
        <v>28</v>
      </c>
      <c r="H135" s="21" t="s">
        <v>17</v>
      </c>
      <c r="I135" s="21"/>
      <c r="J135" s="62" t="s">
        <v>333</v>
      </c>
      <c r="K135" s="21">
        <v>30</v>
      </c>
      <c r="L135" s="37">
        <v>38</v>
      </c>
    </row>
    <row r="136" ht="38" customHeight="1" spans="1:12">
      <c r="A136" s="18">
        <v>134</v>
      </c>
      <c r="B136" s="52" t="s">
        <v>334</v>
      </c>
      <c r="C136" s="45">
        <v>42562</v>
      </c>
      <c r="D136" s="21">
        <v>200903011</v>
      </c>
      <c r="E136" s="22" t="s">
        <v>126</v>
      </c>
      <c r="F136" s="22" t="s">
        <v>27</v>
      </c>
      <c r="G136" s="24" t="s">
        <v>28</v>
      </c>
      <c r="H136" s="21" t="s">
        <v>17</v>
      </c>
      <c r="I136" s="21"/>
      <c r="J136" s="53" t="s">
        <v>335</v>
      </c>
      <c r="K136" s="21">
        <v>30</v>
      </c>
      <c r="L136" s="37">
        <v>10</v>
      </c>
    </row>
    <row r="137" ht="38" hidden="1" customHeight="1" spans="1:12">
      <c r="A137" s="18">
        <v>135</v>
      </c>
      <c r="B137" s="52" t="s">
        <v>336</v>
      </c>
      <c r="C137" s="45">
        <v>42527</v>
      </c>
      <c r="D137" s="21">
        <v>200903005</v>
      </c>
      <c r="E137" s="22" t="s">
        <v>106</v>
      </c>
      <c r="F137" s="28" t="s">
        <v>107</v>
      </c>
      <c r="G137" s="24" t="s">
        <v>108</v>
      </c>
      <c r="H137" s="21" t="s">
        <v>17</v>
      </c>
      <c r="I137" s="21"/>
      <c r="J137" s="53" t="s">
        <v>337</v>
      </c>
      <c r="K137" s="21">
        <v>50</v>
      </c>
      <c r="L137" s="37">
        <v>20</v>
      </c>
    </row>
    <row r="138" ht="38" hidden="1" customHeight="1" spans="1:12">
      <c r="A138" s="18">
        <v>136</v>
      </c>
      <c r="B138" s="52" t="s">
        <v>338</v>
      </c>
      <c r="C138" s="45">
        <v>42622</v>
      </c>
      <c r="D138" s="21">
        <v>200903003</v>
      </c>
      <c r="E138" s="22" t="s">
        <v>35</v>
      </c>
      <c r="F138" s="28" t="s">
        <v>64</v>
      </c>
      <c r="G138" s="24"/>
      <c r="H138" s="21" t="s">
        <v>17</v>
      </c>
      <c r="I138" s="21"/>
      <c r="J138" s="53" t="s">
        <v>339</v>
      </c>
      <c r="K138" s="21">
        <v>15</v>
      </c>
      <c r="L138" s="37">
        <v>0</v>
      </c>
    </row>
    <row r="139" ht="38" hidden="1" customHeight="1" spans="1:12">
      <c r="A139" s="18">
        <v>137</v>
      </c>
      <c r="B139" s="52" t="s">
        <v>340</v>
      </c>
      <c r="C139" s="27">
        <v>42716</v>
      </c>
      <c r="D139" s="21">
        <v>200903010</v>
      </c>
      <c r="E139" s="19" t="s">
        <v>40</v>
      </c>
      <c r="F139" s="22" t="s">
        <v>27</v>
      </c>
      <c r="G139" s="24" t="s">
        <v>28</v>
      </c>
      <c r="H139" s="21" t="s">
        <v>17</v>
      </c>
      <c r="I139" s="21"/>
      <c r="J139" s="53" t="s">
        <v>341</v>
      </c>
      <c r="K139" s="21">
        <v>30</v>
      </c>
      <c r="L139" s="37">
        <v>10</v>
      </c>
    </row>
    <row r="140" ht="38" hidden="1" customHeight="1" spans="1:12">
      <c r="A140" s="18">
        <v>138</v>
      </c>
      <c r="B140" s="52" t="s">
        <v>342</v>
      </c>
      <c r="C140" s="27">
        <v>42682</v>
      </c>
      <c r="D140" s="21">
        <v>200903014</v>
      </c>
      <c r="E140" s="22" t="s">
        <v>26</v>
      </c>
      <c r="F140" s="22" t="s">
        <v>27</v>
      </c>
      <c r="G140" s="24" t="s">
        <v>28</v>
      </c>
      <c r="H140" s="21" t="s">
        <v>17</v>
      </c>
      <c r="I140" s="21"/>
      <c r="J140" s="53" t="s">
        <v>343</v>
      </c>
      <c r="K140" s="21">
        <v>50</v>
      </c>
      <c r="L140" s="37">
        <v>30</v>
      </c>
    </row>
    <row r="141" ht="38" customHeight="1" spans="1:12">
      <c r="A141" s="18">
        <v>139</v>
      </c>
      <c r="B141" s="52" t="s">
        <v>344</v>
      </c>
      <c r="C141" s="27">
        <v>42814</v>
      </c>
      <c r="D141" s="21">
        <v>200903011</v>
      </c>
      <c r="E141" s="22" t="s">
        <v>126</v>
      </c>
      <c r="F141" s="22" t="s">
        <v>27</v>
      </c>
      <c r="G141" s="24" t="s">
        <v>28</v>
      </c>
      <c r="H141" s="21" t="s">
        <v>17</v>
      </c>
      <c r="I141" s="21"/>
      <c r="J141" s="53" t="s">
        <v>345</v>
      </c>
      <c r="K141" s="21">
        <v>10</v>
      </c>
      <c r="L141" s="37">
        <v>0</v>
      </c>
    </row>
    <row r="142" ht="38" customHeight="1" spans="1:12">
      <c r="A142" s="18">
        <v>140</v>
      </c>
      <c r="B142" s="52" t="s">
        <v>346</v>
      </c>
      <c r="C142" s="27">
        <v>42814</v>
      </c>
      <c r="D142" s="21">
        <v>200903011</v>
      </c>
      <c r="E142" s="22" t="s">
        <v>126</v>
      </c>
      <c r="F142" s="22" t="s">
        <v>27</v>
      </c>
      <c r="G142" s="24" t="s">
        <v>28</v>
      </c>
      <c r="H142" s="21" t="s">
        <v>17</v>
      </c>
      <c r="I142" s="21"/>
      <c r="J142" s="53" t="s">
        <v>347</v>
      </c>
      <c r="K142" s="21">
        <v>10</v>
      </c>
      <c r="L142" s="37">
        <v>0</v>
      </c>
    </row>
    <row r="143" ht="38" customHeight="1" spans="1:12">
      <c r="A143" s="18">
        <v>141</v>
      </c>
      <c r="B143" s="52" t="s">
        <v>348</v>
      </c>
      <c r="C143" s="27">
        <v>42523</v>
      </c>
      <c r="D143" s="21">
        <v>200903011</v>
      </c>
      <c r="E143" s="22" t="s">
        <v>126</v>
      </c>
      <c r="F143" s="22" t="s">
        <v>27</v>
      </c>
      <c r="G143" s="24" t="s">
        <v>28</v>
      </c>
      <c r="H143" s="21" t="s">
        <v>17</v>
      </c>
      <c r="I143" s="21"/>
      <c r="J143" s="53" t="s">
        <v>349</v>
      </c>
      <c r="K143" s="21">
        <v>10</v>
      </c>
      <c r="L143" s="37">
        <v>0</v>
      </c>
    </row>
    <row r="144" ht="38" customHeight="1" spans="1:12">
      <c r="A144" s="18">
        <v>142</v>
      </c>
      <c r="B144" s="52" t="s">
        <v>350</v>
      </c>
      <c r="C144" s="27">
        <v>42550</v>
      </c>
      <c r="D144" s="21">
        <v>200903011</v>
      </c>
      <c r="E144" s="22" t="s">
        <v>126</v>
      </c>
      <c r="F144" s="22" t="s">
        <v>27</v>
      </c>
      <c r="G144" s="24" t="s">
        <v>28</v>
      </c>
      <c r="H144" s="21" t="s">
        <v>17</v>
      </c>
      <c r="I144" s="21"/>
      <c r="J144" s="53" t="s">
        <v>351</v>
      </c>
      <c r="K144" s="21">
        <v>5</v>
      </c>
      <c r="L144" s="37">
        <v>13</v>
      </c>
    </row>
    <row r="145" ht="38" customHeight="1" spans="1:12">
      <c r="A145" s="18">
        <v>143</v>
      </c>
      <c r="B145" s="52" t="s">
        <v>352</v>
      </c>
      <c r="C145" s="27">
        <v>42551</v>
      </c>
      <c r="D145" s="21">
        <v>200903011</v>
      </c>
      <c r="E145" s="22" t="s">
        <v>126</v>
      </c>
      <c r="F145" s="22" t="s">
        <v>27</v>
      </c>
      <c r="G145" s="24" t="s">
        <v>28</v>
      </c>
      <c r="H145" s="21" t="s">
        <v>17</v>
      </c>
      <c r="I145" s="21"/>
      <c r="J145" s="53" t="s">
        <v>353</v>
      </c>
      <c r="K145" s="21">
        <v>10</v>
      </c>
      <c r="L145" s="37">
        <v>0</v>
      </c>
    </row>
    <row r="146" ht="38" hidden="1" customHeight="1" spans="1:12">
      <c r="A146" s="18">
        <v>144</v>
      </c>
      <c r="B146" s="52" t="s">
        <v>354</v>
      </c>
      <c r="C146" s="27">
        <v>42854</v>
      </c>
      <c r="D146" s="21">
        <v>200903003</v>
      </c>
      <c r="E146" s="22" t="s">
        <v>35</v>
      </c>
      <c r="F146" s="22" t="s">
        <v>27</v>
      </c>
      <c r="G146" s="24" t="s">
        <v>28</v>
      </c>
      <c r="H146" s="21" t="s">
        <v>17</v>
      </c>
      <c r="I146" s="21"/>
      <c r="J146" s="53" t="s">
        <v>355</v>
      </c>
      <c r="K146" s="21">
        <v>80</v>
      </c>
      <c r="L146" s="37">
        <v>0</v>
      </c>
    </row>
    <row r="147" ht="38" hidden="1" customHeight="1" spans="1:12">
      <c r="A147" s="18">
        <v>145</v>
      </c>
      <c r="B147" s="52" t="s">
        <v>356</v>
      </c>
      <c r="C147" s="27">
        <v>42912</v>
      </c>
      <c r="D147" s="21">
        <v>200903010</v>
      </c>
      <c r="E147" s="19" t="s">
        <v>40</v>
      </c>
      <c r="F147" s="22" t="s">
        <v>27</v>
      </c>
      <c r="G147" s="24" t="s">
        <v>28</v>
      </c>
      <c r="H147" s="21" t="s">
        <v>17</v>
      </c>
      <c r="I147" s="21"/>
      <c r="J147" s="65" t="s">
        <v>357</v>
      </c>
      <c r="K147" s="21">
        <v>50</v>
      </c>
      <c r="L147" s="37">
        <v>11</v>
      </c>
    </row>
    <row r="148" ht="38" hidden="1" customHeight="1" spans="1:12">
      <c r="A148" s="18">
        <v>146</v>
      </c>
      <c r="B148" s="52" t="s">
        <v>358</v>
      </c>
      <c r="C148" s="27">
        <v>42924</v>
      </c>
      <c r="D148" s="21">
        <v>200903014</v>
      </c>
      <c r="E148" s="22" t="s">
        <v>26</v>
      </c>
      <c r="F148" s="22" t="s">
        <v>27</v>
      </c>
      <c r="G148" s="24" t="s">
        <v>28</v>
      </c>
      <c r="H148" s="21" t="s">
        <v>17</v>
      </c>
      <c r="I148" s="21"/>
      <c r="J148" s="53" t="s">
        <v>359</v>
      </c>
      <c r="K148" s="21">
        <v>10</v>
      </c>
      <c r="L148" s="37">
        <v>9</v>
      </c>
    </row>
    <row r="149" ht="38" hidden="1" customHeight="1" spans="1:12">
      <c r="A149" s="18">
        <v>147</v>
      </c>
      <c r="B149" s="52" t="s">
        <v>360</v>
      </c>
      <c r="C149" s="27">
        <v>42969</v>
      </c>
      <c r="D149" s="21">
        <v>200903006</v>
      </c>
      <c r="E149" s="22" t="s">
        <v>286</v>
      </c>
      <c r="F149" s="53" t="s">
        <v>361</v>
      </c>
      <c r="G149" s="24" t="s">
        <v>362</v>
      </c>
      <c r="H149" s="21" t="s">
        <v>17</v>
      </c>
      <c r="I149" s="21"/>
      <c r="J149" s="53" t="s">
        <v>363</v>
      </c>
      <c r="K149" s="21">
        <v>10</v>
      </c>
      <c r="L149" s="37">
        <v>0</v>
      </c>
    </row>
    <row r="150" ht="38" hidden="1" customHeight="1" spans="1:12">
      <c r="A150" s="18">
        <v>148</v>
      </c>
      <c r="B150" s="52" t="s">
        <v>364</v>
      </c>
      <c r="C150" s="27">
        <v>42923</v>
      </c>
      <c r="D150" s="21">
        <v>200903005</v>
      </c>
      <c r="E150" s="22" t="s">
        <v>106</v>
      </c>
      <c r="F150" s="53" t="s">
        <v>107</v>
      </c>
      <c r="G150" s="24" t="s">
        <v>108</v>
      </c>
      <c r="H150" s="21" t="s">
        <v>17</v>
      </c>
      <c r="I150" s="21"/>
      <c r="J150" s="53" t="s">
        <v>365</v>
      </c>
      <c r="K150" s="21">
        <v>10</v>
      </c>
      <c r="L150" s="37">
        <v>0</v>
      </c>
    </row>
    <row r="151" ht="38" hidden="1" customHeight="1" spans="1:12">
      <c r="A151" s="18">
        <v>149</v>
      </c>
      <c r="B151" s="26" t="s">
        <v>366</v>
      </c>
      <c r="C151" s="27">
        <v>42304</v>
      </c>
      <c r="D151" s="21">
        <v>200903005</v>
      </c>
      <c r="E151" s="22" t="s">
        <v>106</v>
      </c>
      <c r="F151" s="28" t="s">
        <v>107</v>
      </c>
      <c r="G151" s="24" t="s">
        <v>108</v>
      </c>
      <c r="H151" s="21" t="s">
        <v>17</v>
      </c>
      <c r="I151" s="21"/>
      <c r="J151" s="28" t="s">
        <v>367</v>
      </c>
      <c r="K151" s="21">
        <v>20</v>
      </c>
      <c r="L151" s="37">
        <v>10</v>
      </c>
    </row>
    <row r="152" ht="38" hidden="1" customHeight="1" spans="1:12">
      <c r="A152" s="18">
        <v>150</v>
      </c>
      <c r="B152" s="26" t="s">
        <v>368</v>
      </c>
      <c r="C152" s="27">
        <v>42998</v>
      </c>
      <c r="D152" s="21">
        <v>200903004</v>
      </c>
      <c r="E152" s="22" t="s">
        <v>97</v>
      </c>
      <c r="F152" s="22" t="s">
        <v>27</v>
      </c>
      <c r="G152" s="24" t="s">
        <v>28</v>
      </c>
      <c r="H152" s="21" t="s">
        <v>17</v>
      </c>
      <c r="I152" s="21"/>
      <c r="J152" s="28" t="s">
        <v>369</v>
      </c>
      <c r="K152" s="21">
        <v>10</v>
      </c>
      <c r="L152" s="37">
        <v>8</v>
      </c>
    </row>
    <row r="153" ht="38" hidden="1" customHeight="1" spans="1:12">
      <c r="A153" s="18">
        <v>151</v>
      </c>
      <c r="B153" s="52" t="s">
        <v>370</v>
      </c>
      <c r="C153" s="27">
        <v>41471</v>
      </c>
      <c r="D153" s="34">
        <v>200903008</v>
      </c>
      <c r="E153" s="22" t="s">
        <v>121</v>
      </c>
      <c r="F153" s="52" t="s">
        <v>161</v>
      </c>
      <c r="G153" s="24" t="s">
        <v>162</v>
      </c>
      <c r="H153" s="21" t="s">
        <v>17</v>
      </c>
      <c r="I153" s="21"/>
      <c r="J153" s="52" t="s">
        <v>119</v>
      </c>
      <c r="K153" s="21">
        <v>10</v>
      </c>
      <c r="L153" s="37">
        <v>0</v>
      </c>
    </row>
    <row r="154" ht="38" hidden="1" customHeight="1" spans="1:12">
      <c r="A154" s="18">
        <v>152</v>
      </c>
      <c r="B154" s="26" t="s">
        <v>371</v>
      </c>
      <c r="C154" s="27">
        <v>41760</v>
      </c>
      <c r="D154" s="34">
        <v>200903008</v>
      </c>
      <c r="E154" s="22" t="s">
        <v>121</v>
      </c>
      <c r="F154" s="26" t="s">
        <v>161</v>
      </c>
      <c r="G154" s="24" t="s">
        <v>162</v>
      </c>
      <c r="H154" s="21" t="s">
        <v>17</v>
      </c>
      <c r="I154" s="21"/>
      <c r="J154" s="28" t="s">
        <v>73</v>
      </c>
      <c r="K154" s="21">
        <v>10</v>
      </c>
      <c r="L154" s="37">
        <v>0</v>
      </c>
    </row>
    <row r="155" ht="38" hidden="1" customHeight="1" spans="1:12">
      <c r="A155" s="18">
        <v>153</v>
      </c>
      <c r="B155" s="52" t="s">
        <v>372</v>
      </c>
      <c r="C155" s="27">
        <v>42188</v>
      </c>
      <c r="D155" s="34">
        <v>200903008</v>
      </c>
      <c r="E155" s="22" t="s">
        <v>121</v>
      </c>
      <c r="F155" s="52" t="s">
        <v>161</v>
      </c>
      <c r="G155" s="24" t="s">
        <v>162</v>
      </c>
      <c r="H155" s="21" t="s">
        <v>17</v>
      </c>
      <c r="I155" s="21"/>
      <c r="J155" s="52" t="s">
        <v>373</v>
      </c>
      <c r="K155" s="21">
        <v>10</v>
      </c>
      <c r="L155" s="37">
        <v>11</v>
      </c>
    </row>
    <row r="156" ht="38" hidden="1" customHeight="1" spans="1:12">
      <c r="A156" s="18">
        <v>154</v>
      </c>
      <c r="B156" s="52" t="s">
        <v>374</v>
      </c>
      <c r="C156" s="27">
        <v>42325</v>
      </c>
      <c r="D156" s="34">
        <v>200903008</v>
      </c>
      <c r="E156" s="22" t="s">
        <v>121</v>
      </c>
      <c r="F156" s="52" t="s">
        <v>161</v>
      </c>
      <c r="G156" s="24" t="s">
        <v>162</v>
      </c>
      <c r="H156" s="21" t="s">
        <v>17</v>
      </c>
      <c r="I156" s="21"/>
      <c r="J156" s="52" t="s">
        <v>375</v>
      </c>
      <c r="K156" s="21">
        <v>10</v>
      </c>
      <c r="L156" s="37">
        <v>0</v>
      </c>
    </row>
    <row r="157" ht="38" hidden="1" customHeight="1" spans="1:12">
      <c r="A157" s="18">
        <v>155</v>
      </c>
      <c r="B157" s="52" t="s">
        <v>376</v>
      </c>
      <c r="C157" s="27">
        <v>42633</v>
      </c>
      <c r="D157" s="34">
        <v>200903008</v>
      </c>
      <c r="E157" s="22" t="s">
        <v>121</v>
      </c>
      <c r="F157" s="52" t="s">
        <v>161</v>
      </c>
      <c r="G157" s="24" t="s">
        <v>162</v>
      </c>
      <c r="H157" s="21" t="s">
        <v>17</v>
      </c>
      <c r="I157" s="21"/>
      <c r="J157" s="52" t="s">
        <v>377</v>
      </c>
      <c r="K157" s="21">
        <v>10</v>
      </c>
      <c r="L157" s="37">
        <v>14</v>
      </c>
    </row>
    <row r="158" ht="38" hidden="1" customHeight="1" spans="1:12">
      <c r="A158" s="18">
        <v>156</v>
      </c>
      <c r="B158" s="52" t="s">
        <v>378</v>
      </c>
      <c r="C158" s="27">
        <v>42619</v>
      </c>
      <c r="D158" s="34">
        <v>200903008</v>
      </c>
      <c r="E158" s="22" t="s">
        <v>121</v>
      </c>
      <c r="F158" s="52" t="s">
        <v>161</v>
      </c>
      <c r="G158" s="24" t="s">
        <v>162</v>
      </c>
      <c r="H158" s="21" t="s">
        <v>17</v>
      </c>
      <c r="I158" s="21"/>
      <c r="J158" s="52" t="s">
        <v>379</v>
      </c>
      <c r="K158" s="21">
        <v>10</v>
      </c>
      <c r="L158" s="37">
        <v>0</v>
      </c>
    </row>
    <row r="159" ht="38" hidden="1" customHeight="1" spans="1:12">
      <c r="A159" s="18">
        <v>157</v>
      </c>
      <c r="B159" s="52" t="s">
        <v>380</v>
      </c>
      <c r="C159" s="27">
        <v>42845</v>
      </c>
      <c r="D159" s="34">
        <v>200903008</v>
      </c>
      <c r="E159" s="22" t="s">
        <v>121</v>
      </c>
      <c r="F159" s="52" t="s">
        <v>303</v>
      </c>
      <c r="G159" s="24" t="s">
        <v>304</v>
      </c>
      <c r="H159" s="21" t="s">
        <v>17</v>
      </c>
      <c r="I159" s="21"/>
      <c r="J159" s="52" t="s">
        <v>381</v>
      </c>
      <c r="K159" s="21">
        <v>80</v>
      </c>
      <c r="L159" s="37">
        <v>69</v>
      </c>
    </row>
    <row r="160" ht="38" hidden="1" customHeight="1" spans="1:12">
      <c r="A160" s="18">
        <v>158</v>
      </c>
      <c r="B160" s="52" t="s">
        <v>382</v>
      </c>
      <c r="C160" s="27">
        <v>41004</v>
      </c>
      <c r="D160" s="21">
        <v>200903015</v>
      </c>
      <c r="E160" s="22" t="s">
        <v>43</v>
      </c>
      <c r="F160" s="52" t="s">
        <v>383</v>
      </c>
      <c r="G160" s="24" t="s">
        <v>384</v>
      </c>
      <c r="H160" s="21" t="s">
        <v>17</v>
      </c>
      <c r="I160" s="21"/>
      <c r="J160" s="52" t="s">
        <v>385</v>
      </c>
      <c r="K160" s="21">
        <v>10</v>
      </c>
      <c r="L160" s="37">
        <v>0</v>
      </c>
    </row>
    <row r="161" ht="38" hidden="1" customHeight="1" spans="1:12">
      <c r="A161" s="18">
        <v>159</v>
      </c>
      <c r="B161" s="52" t="s">
        <v>386</v>
      </c>
      <c r="C161" s="27">
        <v>42271</v>
      </c>
      <c r="D161" s="21">
        <v>200903015</v>
      </c>
      <c r="E161" s="22" t="s">
        <v>43</v>
      </c>
      <c r="F161" s="52" t="s">
        <v>383</v>
      </c>
      <c r="G161" s="24" t="s">
        <v>384</v>
      </c>
      <c r="H161" s="21" t="s">
        <v>17</v>
      </c>
      <c r="I161" s="21"/>
      <c r="J161" s="52" t="s">
        <v>387</v>
      </c>
      <c r="K161" s="21">
        <v>10</v>
      </c>
      <c r="L161" s="37">
        <v>0</v>
      </c>
    </row>
    <row r="162" ht="38" hidden="1" customHeight="1" spans="1:12">
      <c r="A162" s="18">
        <v>160</v>
      </c>
      <c r="B162" s="64" t="s">
        <v>388</v>
      </c>
      <c r="C162" s="27">
        <v>42173</v>
      </c>
      <c r="D162" s="21">
        <v>200903015</v>
      </c>
      <c r="E162" s="22" t="s">
        <v>43</v>
      </c>
      <c r="F162" s="64" t="s">
        <v>383</v>
      </c>
      <c r="G162" s="24" t="s">
        <v>384</v>
      </c>
      <c r="H162" s="21" t="s">
        <v>17</v>
      </c>
      <c r="I162" s="21"/>
      <c r="J162" s="64" t="s">
        <v>389</v>
      </c>
      <c r="K162" s="21">
        <v>10</v>
      </c>
      <c r="L162" s="37">
        <v>0</v>
      </c>
    </row>
    <row r="163" ht="38" hidden="1" customHeight="1" spans="1:12">
      <c r="A163" s="18">
        <v>161</v>
      </c>
      <c r="B163" s="52" t="s">
        <v>390</v>
      </c>
      <c r="C163" s="27">
        <v>42164</v>
      </c>
      <c r="D163" s="34">
        <v>200903008</v>
      </c>
      <c r="E163" s="22" t="s">
        <v>121</v>
      </c>
      <c r="F163" s="52" t="s">
        <v>161</v>
      </c>
      <c r="G163" s="24" t="s">
        <v>162</v>
      </c>
      <c r="H163" s="21" t="s">
        <v>17</v>
      </c>
      <c r="I163" s="21"/>
      <c r="J163" s="52" t="s">
        <v>391</v>
      </c>
      <c r="K163" s="21">
        <v>10</v>
      </c>
      <c r="L163" s="37">
        <v>21</v>
      </c>
    </row>
    <row r="164" ht="38" hidden="1" customHeight="1" spans="1:12">
      <c r="A164" s="18">
        <v>162</v>
      </c>
      <c r="B164" s="52" t="s">
        <v>392</v>
      </c>
      <c r="C164" s="27">
        <v>41754</v>
      </c>
      <c r="D164" s="21">
        <v>200903015</v>
      </c>
      <c r="E164" s="22" t="s">
        <v>43</v>
      </c>
      <c r="F164" s="52" t="s">
        <v>383</v>
      </c>
      <c r="G164" s="24" t="s">
        <v>384</v>
      </c>
      <c r="H164" s="21" t="s">
        <v>17</v>
      </c>
      <c r="I164" s="21"/>
      <c r="J164" s="52" t="s">
        <v>393</v>
      </c>
      <c r="K164" s="21">
        <v>10</v>
      </c>
      <c r="L164" s="37">
        <v>0</v>
      </c>
    </row>
    <row r="165" ht="38" hidden="1" customHeight="1" spans="1:12">
      <c r="A165" s="18">
        <v>163</v>
      </c>
      <c r="B165" s="52" t="s">
        <v>394</v>
      </c>
      <c r="C165" s="27">
        <v>42982</v>
      </c>
      <c r="D165" s="34">
        <v>200903008</v>
      </c>
      <c r="E165" s="22" t="s">
        <v>121</v>
      </c>
      <c r="F165" s="22" t="s">
        <v>27</v>
      </c>
      <c r="G165" s="24" t="s">
        <v>28</v>
      </c>
      <c r="H165" s="21" t="s">
        <v>17</v>
      </c>
      <c r="I165" s="21"/>
      <c r="J165" s="52" t="s">
        <v>393</v>
      </c>
      <c r="K165" s="21">
        <v>20</v>
      </c>
      <c r="L165" s="37">
        <v>16</v>
      </c>
    </row>
    <row r="166" ht="38" hidden="1" customHeight="1" spans="1:12">
      <c r="A166" s="18">
        <v>164</v>
      </c>
      <c r="B166" s="52" t="s">
        <v>395</v>
      </c>
      <c r="C166" s="27">
        <v>43009</v>
      </c>
      <c r="D166" s="21">
        <v>200903010</v>
      </c>
      <c r="E166" s="19" t="s">
        <v>40</v>
      </c>
      <c r="F166" s="22" t="s">
        <v>27</v>
      </c>
      <c r="G166" s="24" t="s">
        <v>28</v>
      </c>
      <c r="H166" s="21" t="s">
        <v>17</v>
      </c>
      <c r="I166" s="21"/>
      <c r="J166" s="52" t="s">
        <v>396</v>
      </c>
      <c r="K166" s="21">
        <v>35</v>
      </c>
      <c r="L166" s="37">
        <v>21</v>
      </c>
    </row>
    <row r="167" ht="38" hidden="1" customHeight="1" spans="1:12">
      <c r="A167" s="18">
        <v>165</v>
      </c>
      <c r="B167" s="52" t="s">
        <v>397</v>
      </c>
      <c r="C167" s="27">
        <v>43191</v>
      </c>
      <c r="D167" s="21">
        <v>200903003</v>
      </c>
      <c r="E167" s="22" t="s">
        <v>35</v>
      </c>
      <c r="F167" s="52" t="s">
        <v>64</v>
      </c>
      <c r="G167" s="24"/>
      <c r="H167" s="21" t="s">
        <v>17</v>
      </c>
      <c r="I167" s="21"/>
      <c r="J167" s="52" t="s">
        <v>398</v>
      </c>
      <c r="K167" s="21">
        <v>10</v>
      </c>
      <c r="L167" s="37">
        <v>9</v>
      </c>
    </row>
    <row r="168" ht="38" hidden="1" customHeight="1" spans="1:12">
      <c r="A168" s="18">
        <v>166</v>
      </c>
      <c r="B168" s="52" t="s">
        <v>399</v>
      </c>
      <c r="C168" s="27">
        <v>43221</v>
      </c>
      <c r="D168" s="21">
        <v>200903014</v>
      </c>
      <c r="E168" s="22" t="s">
        <v>26</v>
      </c>
      <c r="F168" s="22" t="s">
        <v>27</v>
      </c>
      <c r="G168" s="24" t="s">
        <v>28</v>
      </c>
      <c r="H168" s="21" t="s">
        <v>17</v>
      </c>
      <c r="I168" s="21"/>
      <c r="J168" s="52" t="s">
        <v>400</v>
      </c>
      <c r="K168" s="21">
        <v>10</v>
      </c>
      <c r="L168" s="37">
        <v>1</v>
      </c>
    </row>
    <row r="169" ht="38" hidden="1" customHeight="1" spans="1:12">
      <c r="A169" s="18">
        <v>167</v>
      </c>
      <c r="B169" s="52" t="s">
        <v>401</v>
      </c>
      <c r="C169" s="27">
        <v>43225</v>
      </c>
      <c r="D169" s="21">
        <v>200903003</v>
      </c>
      <c r="E169" s="53" t="s">
        <v>35</v>
      </c>
      <c r="F169" s="52" t="s">
        <v>64</v>
      </c>
      <c r="G169" s="24"/>
      <c r="H169" s="21" t="s">
        <v>17</v>
      </c>
      <c r="I169" s="21"/>
      <c r="J169" s="53" t="s">
        <v>402</v>
      </c>
      <c r="K169" s="21">
        <v>10</v>
      </c>
      <c r="L169" s="37">
        <v>7</v>
      </c>
    </row>
    <row r="170" ht="38" hidden="1" customHeight="1" spans="1:12">
      <c r="A170" s="18">
        <v>168</v>
      </c>
      <c r="B170" s="52" t="s">
        <v>403</v>
      </c>
      <c r="C170" s="27">
        <v>43226</v>
      </c>
      <c r="D170" s="21">
        <v>200903003</v>
      </c>
      <c r="E170" s="53" t="s">
        <v>35</v>
      </c>
      <c r="F170" s="52" t="s">
        <v>64</v>
      </c>
      <c r="G170" s="24"/>
      <c r="H170" s="21" t="s">
        <v>17</v>
      </c>
      <c r="I170" s="21"/>
      <c r="J170" s="53" t="s">
        <v>404</v>
      </c>
      <c r="K170" s="21">
        <v>10</v>
      </c>
      <c r="L170" s="37">
        <v>16</v>
      </c>
    </row>
    <row r="171" ht="38" hidden="1" customHeight="1" spans="1:12">
      <c r="A171" s="18">
        <v>169</v>
      </c>
      <c r="B171" s="52" t="s">
        <v>405</v>
      </c>
      <c r="C171" s="27">
        <v>43228</v>
      </c>
      <c r="D171" s="21">
        <v>200903005</v>
      </c>
      <c r="E171" s="53" t="s">
        <v>106</v>
      </c>
      <c r="F171" s="52" t="s">
        <v>406</v>
      </c>
      <c r="G171" s="24" t="s">
        <v>407</v>
      </c>
      <c r="H171" s="21" t="s">
        <v>17</v>
      </c>
      <c r="I171" s="21"/>
      <c r="J171" s="53" t="s">
        <v>408</v>
      </c>
      <c r="K171" s="21">
        <v>10</v>
      </c>
      <c r="L171" s="37">
        <v>0</v>
      </c>
    </row>
    <row r="172" ht="38" hidden="1" customHeight="1" spans="1:12">
      <c r="A172" s="18">
        <v>170</v>
      </c>
      <c r="B172" s="52" t="s">
        <v>409</v>
      </c>
      <c r="C172" s="27">
        <v>43252</v>
      </c>
      <c r="D172" s="21">
        <v>200903006</v>
      </c>
      <c r="E172" s="53" t="s">
        <v>286</v>
      </c>
      <c r="F172" s="52" t="s">
        <v>410</v>
      </c>
      <c r="G172" s="24" t="s">
        <v>411</v>
      </c>
      <c r="H172" s="21" t="s">
        <v>17</v>
      </c>
      <c r="I172" s="21"/>
      <c r="J172" s="53" t="s">
        <v>412</v>
      </c>
      <c r="K172" s="21">
        <v>10</v>
      </c>
      <c r="L172" s="37">
        <v>1</v>
      </c>
    </row>
    <row r="173" ht="38" hidden="1" customHeight="1" spans="1:12">
      <c r="A173" s="18">
        <v>171</v>
      </c>
      <c r="B173" s="52" t="s">
        <v>413</v>
      </c>
      <c r="C173" s="27">
        <v>43282</v>
      </c>
      <c r="D173" s="21">
        <v>200903005</v>
      </c>
      <c r="E173" s="53" t="s">
        <v>106</v>
      </c>
      <c r="F173" s="52" t="s">
        <v>406</v>
      </c>
      <c r="G173" s="24" t="s">
        <v>407</v>
      </c>
      <c r="H173" s="21" t="s">
        <v>17</v>
      </c>
      <c r="I173" s="21"/>
      <c r="J173" s="53" t="s">
        <v>414</v>
      </c>
      <c r="K173" s="21">
        <v>10</v>
      </c>
      <c r="L173" s="37">
        <v>3</v>
      </c>
    </row>
    <row r="174" ht="38" hidden="1" customHeight="1" spans="1:12">
      <c r="A174" s="18">
        <v>172</v>
      </c>
      <c r="B174" s="52" t="s">
        <v>415</v>
      </c>
      <c r="C174" s="27">
        <v>43282</v>
      </c>
      <c r="D174" s="21">
        <v>200903005</v>
      </c>
      <c r="E174" s="53" t="s">
        <v>106</v>
      </c>
      <c r="F174" s="52" t="s">
        <v>406</v>
      </c>
      <c r="G174" s="24" t="s">
        <v>407</v>
      </c>
      <c r="H174" s="21" t="s">
        <v>17</v>
      </c>
      <c r="I174" s="21"/>
      <c r="J174" s="53" t="s">
        <v>416</v>
      </c>
      <c r="K174" s="21">
        <v>50</v>
      </c>
      <c r="L174" s="37">
        <v>46</v>
      </c>
    </row>
    <row r="175" ht="38" hidden="1" customHeight="1" spans="1:12">
      <c r="A175" s="18">
        <v>173</v>
      </c>
      <c r="B175" s="52" t="s">
        <v>417</v>
      </c>
      <c r="C175" s="27">
        <v>43282</v>
      </c>
      <c r="D175" s="21">
        <v>200903004</v>
      </c>
      <c r="E175" s="53" t="s">
        <v>97</v>
      </c>
      <c r="F175" s="22" t="s">
        <v>27</v>
      </c>
      <c r="G175" s="24" t="s">
        <v>28</v>
      </c>
      <c r="H175" s="21" t="s">
        <v>17</v>
      </c>
      <c r="I175" s="21"/>
      <c r="J175" s="53" t="s">
        <v>418</v>
      </c>
      <c r="K175" s="21">
        <v>50</v>
      </c>
      <c r="L175" s="37">
        <v>25</v>
      </c>
    </row>
    <row r="176" ht="38" hidden="1" customHeight="1" spans="1:12">
      <c r="A176" s="18">
        <v>174</v>
      </c>
      <c r="B176" s="52" t="s">
        <v>419</v>
      </c>
      <c r="C176" s="27">
        <v>43282</v>
      </c>
      <c r="D176" s="21">
        <v>200903010</v>
      </c>
      <c r="E176" s="52" t="s">
        <v>40</v>
      </c>
      <c r="F176" s="52" t="s">
        <v>420</v>
      </c>
      <c r="G176" s="24" t="s">
        <v>421</v>
      </c>
      <c r="H176" s="21" t="s">
        <v>17</v>
      </c>
      <c r="I176" s="21"/>
      <c r="J176" s="53" t="s">
        <v>422</v>
      </c>
      <c r="K176" s="21">
        <v>20</v>
      </c>
      <c r="L176" s="37">
        <v>16</v>
      </c>
    </row>
    <row r="177" ht="38" hidden="1" customHeight="1" spans="1:12">
      <c r="A177" s="18">
        <v>175</v>
      </c>
      <c r="B177" s="52" t="s">
        <v>423</v>
      </c>
      <c r="C177" s="27">
        <v>43282</v>
      </c>
      <c r="D177" s="21"/>
      <c r="E177" s="53" t="s">
        <v>424</v>
      </c>
      <c r="F177" s="22" t="s">
        <v>27</v>
      </c>
      <c r="G177" s="24" t="s">
        <v>28</v>
      </c>
      <c r="H177" s="21" t="s">
        <v>17</v>
      </c>
      <c r="I177" s="21"/>
      <c r="J177" s="53" t="s">
        <v>425</v>
      </c>
      <c r="K177" s="21">
        <v>50</v>
      </c>
      <c r="L177" s="37">
        <v>0</v>
      </c>
    </row>
    <row r="178" ht="38" hidden="1" customHeight="1" spans="1:12">
      <c r="A178" s="18">
        <v>176</v>
      </c>
      <c r="B178" s="52" t="s">
        <v>426</v>
      </c>
      <c r="C178" s="27">
        <v>43252</v>
      </c>
      <c r="D178" s="21"/>
      <c r="E178" s="53" t="s">
        <v>424</v>
      </c>
      <c r="F178" s="22" t="s">
        <v>27</v>
      </c>
      <c r="G178" s="24" t="s">
        <v>28</v>
      </c>
      <c r="H178" s="21" t="s">
        <v>17</v>
      </c>
      <c r="I178" s="21"/>
      <c r="J178" s="53" t="s">
        <v>427</v>
      </c>
      <c r="K178" s="21">
        <v>15</v>
      </c>
      <c r="L178" s="37">
        <v>12</v>
      </c>
    </row>
    <row r="179" ht="38" hidden="1" customHeight="1" spans="1:12">
      <c r="A179" s="18">
        <v>177</v>
      </c>
      <c r="B179" s="52" t="s">
        <v>428</v>
      </c>
      <c r="C179" s="27">
        <v>43252</v>
      </c>
      <c r="D179" s="21">
        <v>200903005</v>
      </c>
      <c r="E179" s="53" t="s">
        <v>106</v>
      </c>
      <c r="F179" s="52" t="s">
        <v>406</v>
      </c>
      <c r="G179" s="24" t="s">
        <v>407</v>
      </c>
      <c r="H179" s="21" t="s">
        <v>17</v>
      </c>
      <c r="I179" s="21"/>
      <c r="J179" s="53" t="s">
        <v>429</v>
      </c>
      <c r="K179" s="21">
        <v>10</v>
      </c>
      <c r="L179" s="37">
        <v>2</v>
      </c>
    </row>
    <row r="180" ht="38" hidden="1" customHeight="1" spans="1:12">
      <c r="A180" s="18">
        <v>178</v>
      </c>
      <c r="B180" s="52" t="s">
        <v>430</v>
      </c>
      <c r="C180" s="27">
        <v>43313</v>
      </c>
      <c r="D180" s="21">
        <v>200903003</v>
      </c>
      <c r="E180" s="53" t="s">
        <v>35</v>
      </c>
      <c r="F180" s="52" t="s">
        <v>46</v>
      </c>
      <c r="G180" s="24" t="s">
        <v>47</v>
      </c>
      <c r="H180" s="21" t="s">
        <v>17</v>
      </c>
      <c r="I180" s="21"/>
      <c r="J180" s="53" t="s">
        <v>431</v>
      </c>
      <c r="K180" s="21">
        <v>10</v>
      </c>
      <c r="L180" s="37">
        <v>12</v>
      </c>
    </row>
    <row r="181" ht="38" hidden="1" customHeight="1" spans="1:12">
      <c r="A181" s="18">
        <v>179</v>
      </c>
      <c r="B181" s="52" t="s">
        <v>432</v>
      </c>
      <c r="C181" s="27">
        <v>42948</v>
      </c>
      <c r="D181" s="21">
        <v>200903002</v>
      </c>
      <c r="E181" s="53" t="s">
        <v>234</v>
      </c>
      <c r="F181" s="22" t="s">
        <v>27</v>
      </c>
      <c r="G181" s="24" t="s">
        <v>28</v>
      </c>
      <c r="H181" s="21" t="s">
        <v>17</v>
      </c>
      <c r="I181" s="21"/>
      <c r="J181" s="53" t="s">
        <v>433</v>
      </c>
      <c r="K181" s="21">
        <v>50</v>
      </c>
      <c r="L181" s="37">
        <v>31</v>
      </c>
    </row>
    <row r="182" ht="38" hidden="1" customHeight="1" spans="1:12">
      <c r="A182" s="18">
        <v>180</v>
      </c>
      <c r="B182" s="52" t="s">
        <v>434</v>
      </c>
      <c r="C182" s="27">
        <v>43221</v>
      </c>
      <c r="D182" s="21">
        <v>200903007</v>
      </c>
      <c r="E182" s="53" t="s">
        <v>32</v>
      </c>
      <c r="F182" s="52" t="s">
        <v>139</v>
      </c>
      <c r="G182" s="24" t="s">
        <v>140</v>
      </c>
      <c r="H182" s="21" t="s">
        <v>17</v>
      </c>
      <c r="I182" s="21"/>
      <c r="J182" s="53" t="s">
        <v>435</v>
      </c>
      <c r="K182" s="21">
        <v>10</v>
      </c>
      <c r="L182" s="37">
        <v>0</v>
      </c>
    </row>
    <row r="183" ht="38" hidden="1" customHeight="1" spans="1:12">
      <c r="A183" s="18">
        <v>181</v>
      </c>
      <c r="B183" s="52" t="s">
        <v>436</v>
      </c>
      <c r="C183" s="27">
        <v>43221</v>
      </c>
      <c r="D183" s="21">
        <v>200903007</v>
      </c>
      <c r="E183" s="53" t="s">
        <v>32</v>
      </c>
      <c r="F183" s="52" t="s">
        <v>139</v>
      </c>
      <c r="G183" s="24" t="s">
        <v>140</v>
      </c>
      <c r="H183" s="21" t="s">
        <v>17</v>
      </c>
      <c r="I183" s="21"/>
      <c r="J183" s="53" t="s">
        <v>437</v>
      </c>
      <c r="K183" s="21">
        <v>10</v>
      </c>
      <c r="L183" s="37">
        <v>0</v>
      </c>
    </row>
    <row r="184" ht="38" hidden="1" customHeight="1" spans="1:12">
      <c r="A184" s="18">
        <v>182</v>
      </c>
      <c r="B184" s="52" t="s">
        <v>438</v>
      </c>
      <c r="C184" s="27">
        <v>43221</v>
      </c>
      <c r="D184" s="21">
        <v>200903007</v>
      </c>
      <c r="E184" s="53" t="s">
        <v>32</v>
      </c>
      <c r="F184" s="52" t="s">
        <v>139</v>
      </c>
      <c r="G184" s="24" t="s">
        <v>140</v>
      </c>
      <c r="H184" s="21" t="s">
        <v>17</v>
      </c>
      <c r="I184" s="21"/>
      <c r="J184" s="53" t="s">
        <v>439</v>
      </c>
      <c r="K184" s="21">
        <v>10</v>
      </c>
      <c r="L184" s="37">
        <v>25</v>
      </c>
    </row>
    <row r="185" ht="38" hidden="1" customHeight="1" spans="1:12">
      <c r="A185" s="18">
        <v>183</v>
      </c>
      <c r="B185" s="52" t="s">
        <v>440</v>
      </c>
      <c r="C185" s="27">
        <v>43221</v>
      </c>
      <c r="D185" s="21">
        <v>200903007</v>
      </c>
      <c r="E185" s="53" t="s">
        <v>32</v>
      </c>
      <c r="F185" s="52" t="s">
        <v>139</v>
      </c>
      <c r="G185" s="24" t="s">
        <v>140</v>
      </c>
      <c r="H185" s="21" t="s">
        <v>17</v>
      </c>
      <c r="I185" s="21"/>
      <c r="J185" s="53" t="s">
        <v>441</v>
      </c>
      <c r="K185" s="21">
        <v>10</v>
      </c>
      <c r="L185" s="37">
        <v>0</v>
      </c>
    </row>
    <row r="186" ht="38" hidden="1" customHeight="1" spans="1:12">
      <c r="A186" s="18">
        <v>184</v>
      </c>
      <c r="B186" s="52" t="s">
        <v>442</v>
      </c>
      <c r="C186" s="27">
        <v>43221</v>
      </c>
      <c r="D186" s="21">
        <v>200903007</v>
      </c>
      <c r="E186" s="53" t="s">
        <v>32</v>
      </c>
      <c r="F186" s="52" t="s">
        <v>139</v>
      </c>
      <c r="G186" s="24" t="s">
        <v>140</v>
      </c>
      <c r="H186" s="21" t="s">
        <v>17</v>
      </c>
      <c r="I186" s="21"/>
      <c r="J186" s="53" t="s">
        <v>443</v>
      </c>
      <c r="K186" s="21">
        <v>10</v>
      </c>
      <c r="L186" s="37">
        <v>0</v>
      </c>
    </row>
    <row r="187" ht="38" hidden="1" customHeight="1" spans="1:12">
      <c r="A187" s="18">
        <v>185</v>
      </c>
      <c r="B187" s="52" t="s">
        <v>444</v>
      </c>
      <c r="C187" s="27">
        <v>43221</v>
      </c>
      <c r="D187" s="21">
        <v>200903007</v>
      </c>
      <c r="E187" s="53" t="s">
        <v>32</v>
      </c>
      <c r="F187" s="52" t="s">
        <v>139</v>
      </c>
      <c r="G187" s="24" t="s">
        <v>140</v>
      </c>
      <c r="H187" s="21" t="s">
        <v>17</v>
      </c>
      <c r="I187" s="21"/>
      <c r="J187" s="53" t="s">
        <v>445</v>
      </c>
      <c r="K187" s="21">
        <v>10</v>
      </c>
      <c r="L187" s="37">
        <v>0</v>
      </c>
    </row>
    <row r="188" ht="38" hidden="1" customHeight="1" spans="1:12">
      <c r="A188" s="18">
        <v>186</v>
      </c>
      <c r="B188" s="52" t="s">
        <v>446</v>
      </c>
      <c r="C188" s="27">
        <v>43221</v>
      </c>
      <c r="D188" s="21">
        <v>200903007</v>
      </c>
      <c r="E188" s="53" t="s">
        <v>32</v>
      </c>
      <c r="F188" s="52" t="s">
        <v>139</v>
      </c>
      <c r="G188" s="24" t="s">
        <v>140</v>
      </c>
      <c r="H188" s="21" t="s">
        <v>17</v>
      </c>
      <c r="I188" s="21"/>
      <c r="J188" s="53" t="s">
        <v>447</v>
      </c>
      <c r="K188" s="21">
        <v>10</v>
      </c>
      <c r="L188" s="37">
        <v>0</v>
      </c>
    </row>
    <row r="189" ht="38" hidden="1" customHeight="1" spans="1:12">
      <c r="A189" s="18">
        <v>187</v>
      </c>
      <c r="B189" s="52" t="s">
        <v>448</v>
      </c>
      <c r="C189" s="27">
        <v>43292</v>
      </c>
      <c r="D189" s="29">
        <v>200903016</v>
      </c>
      <c r="E189" s="53" t="s">
        <v>50</v>
      </c>
      <c r="F189" s="52" t="s">
        <v>173</v>
      </c>
      <c r="G189" s="24"/>
      <c r="H189" s="21" t="s">
        <v>17</v>
      </c>
      <c r="I189" s="21"/>
      <c r="J189" s="53" t="s">
        <v>449</v>
      </c>
      <c r="K189" s="21">
        <v>20</v>
      </c>
      <c r="L189" s="12">
        <v>17</v>
      </c>
    </row>
    <row r="190" ht="38" hidden="1" customHeight="1" spans="1:12">
      <c r="A190" s="18">
        <v>188</v>
      </c>
      <c r="B190" s="52" t="s">
        <v>450</v>
      </c>
      <c r="C190" s="27">
        <v>43293</v>
      </c>
      <c r="D190" s="29">
        <v>200903016</v>
      </c>
      <c r="E190" s="53" t="s">
        <v>50</v>
      </c>
      <c r="F190" s="52" t="s">
        <v>173</v>
      </c>
      <c r="G190" s="24"/>
      <c r="H190" s="21" t="s">
        <v>17</v>
      </c>
      <c r="I190" s="21"/>
      <c r="J190" s="53" t="s">
        <v>451</v>
      </c>
      <c r="K190" s="21">
        <v>10</v>
      </c>
      <c r="L190" s="12">
        <v>1</v>
      </c>
    </row>
    <row r="191" ht="38" hidden="1" customHeight="1" spans="1:12">
      <c r="A191" s="18">
        <v>189</v>
      </c>
      <c r="B191" s="52" t="s">
        <v>452</v>
      </c>
      <c r="C191" s="27">
        <v>43294</v>
      </c>
      <c r="D191" s="29">
        <v>200903016</v>
      </c>
      <c r="E191" s="53" t="s">
        <v>50</v>
      </c>
      <c r="F191" s="52" t="s">
        <v>173</v>
      </c>
      <c r="G191" s="24"/>
      <c r="H191" s="21" t="s">
        <v>17</v>
      </c>
      <c r="I191" s="21"/>
      <c r="J191" s="53" t="s">
        <v>453</v>
      </c>
      <c r="K191" s="21">
        <v>20</v>
      </c>
      <c r="L191" s="12">
        <v>12</v>
      </c>
    </row>
    <row r="192" ht="38" hidden="1" customHeight="1" spans="1:12">
      <c r="A192" s="18">
        <v>190</v>
      </c>
      <c r="B192" s="52" t="s">
        <v>454</v>
      </c>
      <c r="C192" s="27">
        <v>43295</v>
      </c>
      <c r="D192" s="29">
        <v>200903016</v>
      </c>
      <c r="E192" s="53" t="s">
        <v>50</v>
      </c>
      <c r="F192" s="52" t="s">
        <v>173</v>
      </c>
      <c r="G192" s="24"/>
      <c r="H192" s="21" t="s">
        <v>17</v>
      </c>
      <c r="I192" s="21"/>
      <c r="J192" s="53" t="s">
        <v>455</v>
      </c>
      <c r="K192" s="21">
        <v>10</v>
      </c>
      <c r="L192" s="12">
        <v>0</v>
      </c>
    </row>
    <row r="193" ht="38" hidden="1" customHeight="1" spans="1:12">
      <c r="A193" s="18">
        <v>191</v>
      </c>
      <c r="B193" s="52" t="s">
        <v>456</v>
      </c>
      <c r="C193" s="27">
        <v>43296</v>
      </c>
      <c r="D193" s="29">
        <v>200903016</v>
      </c>
      <c r="E193" s="53" t="s">
        <v>50</v>
      </c>
      <c r="F193" s="52" t="s">
        <v>173</v>
      </c>
      <c r="G193" s="24"/>
      <c r="H193" s="21" t="s">
        <v>17</v>
      </c>
      <c r="I193" s="21"/>
      <c r="J193" s="53" t="s">
        <v>457</v>
      </c>
      <c r="K193" s="21">
        <v>20</v>
      </c>
      <c r="L193" s="12">
        <v>12</v>
      </c>
    </row>
    <row r="194" ht="38" hidden="1" customHeight="1" spans="1:12">
      <c r="A194" s="18">
        <v>192</v>
      </c>
      <c r="B194" s="52" t="s">
        <v>458</v>
      </c>
      <c r="C194" s="27">
        <v>43433</v>
      </c>
      <c r="D194" s="21">
        <v>200903007</v>
      </c>
      <c r="E194" s="53" t="s">
        <v>32</v>
      </c>
      <c r="F194" s="52" t="s">
        <v>27</v>
      </c>
      <c r="G194" s="24"/>
      <c r="H194" s="21" t="s">
        <v>17</v>
      </c>
      <c r="I194" s="21"/>
      <c r="J194" s="79" t="s">
        <v>459</v>
      </c>
      <c r="K194" s="21">
        <v>10</v>
      </c>
      <c r="L194" s="12">
        <v>0</v>
      </c>
    </row>
    <row r="195" ht="38" hidden="1" customHeight="1" spans="1:12">
      <c r="A195" s="18">
        <v>193</v>
      </c>
      <c r="B195" s="52" t="s">
        <v>460</v>
      </c>
      <c r="C195" s="27">
        <v>43329</v>
      </c>
      <c r="D195" s="21">
        <v>200903007</v>
      </c>
      <c r="E195" s="53" t="s">
        <v>32</v>
      </c>
      <c r="F195" s="52" t="s">
        <v>461</v>
      </c>
      <c r="G195" s="24"/>
      <c r="H195" s="21" t="s">
        <v>17</v>
      </c>
      <c r="I195" s="21"/>
      <c r="J195" s="53" t="s">
        <v>462</v>
      </c>
      <c r="K195" s="21">
        <v>30</v>
      </c>
      <c r="L195" s="12">
        <v>22</v>
      </c>
    </row>
    <row r="196" ht="38" hidden="1" customHeight="1" spans="1:12">
      <c r="A196" s="18">
        <v>194</v>
      </c>
      <c r="B196" s="52" t="s">
        <v>463</v>
      </c>
      <c r="C196" s="27">
        <v>42941</v>
      </c>
      <c r="D196" s="21">
        <v>200903007</v>
      </c>
      <c r="E196" s="53" t="s">
        <v>32</v>
      </c>
      <c r="F196" s="52" t="s">
        <v>461</v>
      </c>
      <c r="G196" s="24"/>
      <c r="H196" s="21" t="s">
        <v>17</v>
      </c>
      <c r="I196" s="21"/>
      <c r="J196" s="53" t="s">
        <v>464</v>
      </c>
      <c r="K196" s="21">
        <v>10</v>
      </c>
      <c r="L196" s="12">
        <v>0</v>
      </c>
    </row>
    <row r="197" ht="38" customHeight="1" spans="1:12">
      <c r="A197" s="18">
        <v>195</v>
      </c>
      <c r="B197" s="52" t="s">
        <v>465</v>
      </c>
      <c r="C197" s="27">
        <v>43427</v>
      </c>
      <c r="D197" s="21">
        <v>200903009</v>
      </c>
      <c r="E197" s="53" t="s">
        <v>194</v>
      </c>
      <c r="F197" s="52" t="s">
        <v>27</v>
      </c>
      <c r="G197" s="24"/>
      <c r="H197" s="21" t="s">
        <v>17</v>
      </c>
      <c r="I197" s="21"/>
      <c r="J197" s="53" t="s">
        <v>466</v>
      </c>
      <c r="K197" s="21">
        <v>10</v>
      </c>
      <c r="L197" s="12">
        <v>0</v>
      </c>
    </row>
    <row r="198" ht="38" customHeight="1" spans="1:12">
      <c r="A198" s="18">
        <v>196</v>
      </c>
      <c r="B198" s="52" t="s">
        <v>467</v>
      </c>
      <c r="C198" s="27">
        <v>43426</v>
      </c>
      <c r="D198" s="21">
        <v>200903009</v>
      </c>
      <c r="E198" s="53" t="s">
        <v>194</v>
      </c>
      <c r="F198" s="52" t="s">
        <v>27</v>
      </c>
      <c r="G198" s="24"/>
      <c r="H198" s="21" t="s">
        <v>17</v>
      </c>
      <c r="I198" s="21"/>
      <c r="J198" s="53" t="s">
        <v>468</v>
      </c>
      <c r="K198" s="21">
        <v>10</v>
      </c>
      <c r="L198" s="12">
        <v>0</v>
      </c>
    </row>
    <row r="199" ht="38" customHeight="1" spans="1:12">
      <c r="A199" s="18">
        <v>197</v>
      </c>
      <c r="B199" s="52" t="s">
        <v>469</v>
      </c>
      <c r="C199" s="27">
        <v>43425</v>
      </c>
      <c r="D199" s="21">
        <v>200903009</v>
      </c>
      <c r="E199" s="53" t="s">
        <v>194</v>
      </c>
      <c r="F199" s="52" t="s">
        <v>27</v>
      </c>
      <c r="G199" s="24"/>
      <c r="H199" s="21" t="s">
        <v>17</v>
      </c>
      <c r="I199" s="21"/>
      <c r="J199" s="53" t="s">
        <v>470</v>
      </c>
      <c r="K199" s="21">
        <v>10</v>
      </c>
      <c r="L199" s="12">
        <v>0</v>
      </c>
    </row>
    <row r="200" ht="38" customHeight="1" spans="1:12">
      <c r="A200" s="18">
        <v>198</v>
      </c>
      <c r="B200" s="52" t="s">
        <v>471</v>
      </c>
      <c r="C200" s="27">
        <v>43425</v>
      </c>
      <c r="D200" s="21">
        <v>200903009</v>
      </c>
      <c r="E200" s="53" t="s">
        <v>194</v>
      </c>
      <c r="F200" s="52" t="s">
        <v>27</v>
      </c>
      <c r="G200" s="24"/>
      <c r="H200" s="21" t="s">
        <v>17</v>
      </c>
      <c r="I200" s="21"/>
      <c r="J200" s="80" t="s">
        <v>472</v>
      </c>
      <c r="K200" s="21">
        <v>10</v>
      </c>
      <c r="L200" s="12">
        <v>0</v>
      </c>
    </row>
    <row r="201" ht="38" customHeight="1" spans="1:12">
      <c r="A201" s="18">
        <v>199</v>
      </c>
      <c r="B201" s="52" t="s">
        <v>473</v>
      </c>
      <c r="C201" s="27">
        <v>43426</v>
      </c>
      <c r="D201" s="21">
        <v>200903009</v>
      </c>
      <c r="E201" s="53" t="s">
        <v>194</v>
      </c>
      <c r="F201" s="52" t="s">
        <v>27</v>
      </c>
      <c r="G201" s="24"/>
      <c r="H201" s="21" t="s">
        <v>17</v>
      </c>
      <c r="I201" s="21"/>
      <c r="J201" s="53" t="s">
        <v>474</v>
      </c>
      <c r="K201" s="21">
        <v>10</v>
      </c>
      <c r="L201" s="12">
        <v>0</v>
      </c>
    </row>
    <row r="202" ht="38" customHeight="1" spans="1:12">
      <c r="A202" s="18">
        <v>200</v>
      </c>
      <c r="B202" s="52" t="s">
        <v>475</v>
      </c>
      <c r="C202" s="27">
        <v>43427</v>
      </c>
      <c r="D202" s="21">
        <v>200903009</v>
      </c>
      <c r="E202" s="53" t="s">
        <v>194</v>
      </c>
      <c r="F202" s="52" t="s">
        <v>27</v>
      </c>
      <c r="G202" s="24"/>
      <c r="H202" s="21" t="s">
        <v>17</v>
      </c>
      <c r="I202" s="21"/>
      <c r="J202" s="53" t="s">
        <v>476</v>
      </c>
      <c r="K202" s="21">
        <v>10</v>
      </c>
      <c r="L202" s="12">
        <v>0</v>
      </c>
    </row>
    <row r="203" ht="38" customHeight="1" spans="1:12">
      <c r="A203" s="18">
        <v>201</v>
      </c>
      <c r="B203" s="52" t="s">
        <v>477</v>
      </c>
      <c r="C203" s="27">
        <v>43389</v>
      </c>
      <c r="D203" s="21">
        <v>200903009</v>
      </c>
      <c r="E203" s="53" t="s">
        <v>194</v>
      </c>
      <c r="F203" s="52" t="s">
        <v>27</v>
      </c>
      <c r="G203" s="24"/>
      <c r="H203" s="21" t="s">
        <v>17</v>
      </c>
      <c r="I203" s="21"/>
      <c r="J203" s="53" t="s">
        <v>478</v>
      </c>
      <c r="K203" s="21">
        <v>150</v>
      </c>
      <c r="L203" s="12">
        <v>44</v>
      </c>
    </row>
    <row r="204" ht="38" customHeight="1" spans="1:12">
      <c r="A204" s="18">
        <v>202</v>
      </c>
      <c r="B204" s="52" t="s">
        <v>479</v>
      </c>
      <c r="C204" s="27">
        <v>43389</v>
      </c>
      <c r="D204" s="21">
        <v>200903009</v>
      </c>
      <c r="E204" s="53" t="s">
        <v>194</v>
      </c>
      <c r="F204" s="52" t="s">
        <v>27</v>
      </c>
      <c r="G204" s="24"/>
      <c r="H204" s="21" t="s">
        <v>17</v>
      </c>
      <c r="I204" s="21"/>
      <c r="J204" s="53" t="s">
        <v>480</v>
      </c>
      <c r="K204" s="21">
        <v>10</v>
      </c>
      <c r="L204" s="12">
        <v>0</v>
      </c>
    </row>
    <row r="205" ht="38" customHeight="1" spans="1:12">
      <c r="A205" s="18">
        <v>203</v>
      </c>
      <c r="B205" s="52" t="s">
        <v>481</v>
      </c>
      <c r="C205" s="27">
        <v>43390</v>
      </c>
      <c r="D205" s="21">
        <v>200903009</v>
      </c>
      <c r="E205" s="53" t="s">
        <v>194</v>
      </c>
      <c r="F205" s="52" t="s">
        <v>27</v>
      </c>
      <c r="G205" s="24"/>
      <c r="H205" s="21" t="s">
        <v>17</v>
      </c>
      <c r="I205" s="21"/>
      <c r="J205" s="79" t="s">
        <v>482</v>
      </c>
      <c r="K205" s="21">
        <v>10</v>
      </c>
      <c r="L205" s="12">
        <v>0</v>
      </c>
    </row>
    <row r="206" ht="38" hidden="1" customHeight="1" spans="1:12">
      <c r="A206" s="18">
        <v>204</v>
      </c>
      <c r="B206" s="52" t="s">
        <v>483</v>
      </c>
      <c r="C206" s="27">
        <v>43392</v>
      </c>
      <c r="D206" s="21">
        <v>200903002</v>
      </c>
      <c r="E206" s="53" t="s">
        <v>234</v>
      </c>
      <c r="F206" s="52" t="s">
        <v>27</v>
      </c>
      <c r="G206" s="24"/>
      <c r="H206" s="21" t="s">
        <v>17</v>
      </c>
      <c r="I206" s="21"/>
      <c r="J206" s="53" t="s">
        <v>484</v>
      </c>
      <c r="K206" s="21">
        <v>10</v>
      </c>
      <c r="L206" s="12">
        <v>2</v>
      </c>
    </row>
    <row r="207" ht="38" customHeight="1" spans="1:12">
      <c r="A207" s="18">
        <v>205</v>
      </c>
      <c r="B207" s="52" t="s">
        <v>485</v>
      </c>
      <c r="C207" s="27">
        <v>43390</v>
      </c>
      <c r="D207" s="21">
        <v>200903009</v>
      </c>
      <c r="E207" s="53" t="s">
        <v>194</v>
      </c>
      <c r="F207" s="52" t="s">
        <v>27</v>
      </c>
      <c r="G207" s="24"/>
      <c r="H207" s="21" t="s">
        <v>17</v>
      </c>
      <c r="I207" s="21"/>
      <c r="J207" s="53" t="s">
        <v>486</v>
      </c>
      <c r="K207" s="21">
        <v>10</v>
      </c>
      <c r="L207" s="12">
        <v>0</v>
      </c>
    </row>
    <row r="208" ht="38" customHeight="1" spans="1:12">
      <c r="A208" s="18">
        <v>206</v>
      </c>
      <c r="B208" s="52" t="s">
        <v>487</v>
      </c>
      <c r="C208" s="27">
        <v>43390</v>
      </c>
      <c r="D208" s="21">
        <v>200903009</v>
      </c>
      <c r="E208" s="53" t="s">
        <v>194</v>
      </c>
      <c r="F208" s="52" t="s">
        <v>27</v>
      </c>
      <c r="G208" s="24"/>
      <c r="H208" s="21" t="s">
        <v>17</v>
      </c>
      <c r="I208" s="21"/>
      <c r="J208" s="53" t="s">
        <v>488</v>
      </c>
      <c r="K208" s="21">
        <v>10</v>
      </c>
      <c r="L208" s="12">
        <v>0</v>
      </c>
    </row>
    <row r="209" ht="38" customHeight="1" spans="1:12">
      <c r="A209" s="18">
        <v>207</v>
      </c>
      <c r="B209" s="52" t="s">
        <v>489</v>
      </c>
      <c r="C209" s="27">
        <v>43399</v>
      </c>
      <c r="D209" s="21">
        <v>200903009</v>
      </c>
      <c r="E209" s="53" t="s">
        <v>194</v>
      </c>
      <c r="F209" s="52" t="s">
        <v>27</v>
      </c>
      <c r="G209" s="24"/>
      <c r="H209" s="21" t="s">
        <v>17</v>
      </c>
      <c r="I209" s="21"/>
      <c r="J209" s="53" t="s">
        <v>490</v>
      </c>
      <c r="K209" s="21">
        <v>10</v>
      </c>
      <c r="L209" s="12">
        <v>0</v>
      </c>
    </row>
    <row r="210" ht="38" customHeight="1" spans="1:12">
      <c r="A210" s="18">
        <v>208</v>
      </c>
      <c r="B210" s="52" t="s">
        <v>491</v>
      </c>
      <c r="C210" s="27">
        <v>43388</v>
      </c>
      <c r="D210" s="21">
        <v>200903009</v>
      </c>
      <c r="E210" s="53" t="s">
        <v>194</v>
      </c>
      <c r="F210" s="52" t="s">
        <v>27</v>
      </c>
      <c r="G210" s="24"/>
      <c r="H210" s="21" t="s">
        <v>17</v>
      </c>
      <c r="I210" s="21"/>
      <c r="J210" s="53" t="s">
        <v>492</v>
      </c>
      <c r="K210" s="21">
        <v>10</v>
      </c>
      <c r="L210" s="12">
        <v>2</v>
      </c>
    </row>
    <row r="211" ht="38" customHeight="1" spans="1:12">
      <c r="A211" s="18">
        <v>209</v>
      </c>
      <c r="B211" s="52" t="s">
        <v>493</v>
      </c>
      <c r="C211" s="27">
        <v>43401</v>
      </c>
      <c r="D211" s="21">
        <v>200903009</v>
      </c>
      <c r="E211" s="53" t="s">
        <v>194</v>
      </c>
      <c r="F211" s="52" t="s">
        <v>27</v>
      </c>
      <c r="G211" s="24"/>
      <c r="H211" s="21" t="s">
        <v>17</v>
      </c>
      <c r="I211" s="21"/>
      <c r="J211" s="53" t="s">
        <v>494</v>
      </c>
      <c r="K211" s="21">
        <v>10</v>
      </c>
      <c r="L211" s="12">
        <v>0</v>
      </c>
    </row>
    <row r="212" ht="38" customHeight="1" spans="1:12">
      <c r="A212" s="18">
        <v>210</v>
      </c>
      <c r="B212" s="52" t="s">
        <v>495</v>
      </c>
      <c r="C212" s="27">
        <v>43397</v>
      </c>
      <c r="D212" s="21">
        <v>200903009</v>
      </c>
      <c r="E212" s="53" t="s">
        <v>194</v>
      </c>
      <c r="F212" s="52" t="s">
        <v>27</v>
      </c>
      <c r="G212" s="24"/>
      <c r="H212" s="21" t="s">
        <v>17</v>
      </c>
      <c r="I212" s="21"/>
      <c r="J212" s="53" t="s">
        <v>496</v>
      </c>
      <c r="K212" s="21">
        <v>10</v>
      </c>
      <c r="L212" s="12">
        <v>2</v>
      </c>
    </row>
    <row r="213" ht="38" hidden="1" customHeight="1" spans="1:12">
      <c r="A213" s="18">
        <v>211</v>
      </c>
      <c r="B213" s="52" t="s">
        <v>497</v>
      </c>
      <c r="C213" s="27">
        <v>43353</v>
      </c>
      <c r="D213" s="21"/>
      <c r="E213" s="53" t="s">
        <v>498</v>
      </c>
      <c r="F213" s="52" t="s">
        <v>27</v>
      </c>
      <c r="G213" s="24"/>
      <c r="H213" s="21" t="s">
        <v>17</v>
      </c>
      <c r="I213" s="21"/>
      <c r="J213" s="53" t="s">
        <v>499</v>
      </c>
      <c r="K213" s="21">
        <v>10</v>
      </c>
      <c r="L213" s="12">
        <v>2</v>
      </c>
    </row>
    <row r="214" ht="38" customHeight="1" spans="1:12">
      <c r="A214" s="18">
        <v>212</v>
      </c>
      <c r="B214" s="52" t="s">
        <v>500</v>
      </c>
      <c r="C214" s="27">
        <v>43528</v>
      </c>
      <c r="D214" s="21">
        <v>200903009</v>
      </c>
      <c r="E214" s="53" t="s">
        <v>194</v>
      </c>
      <c r="F214" s="52" t="s">
        <v>195</v>
      </c>
      <c r="G214" s="24"/>
      <c r="H214" s="21" t="s">
        <v>17</v>
      </c>
      <c r="I214" s="21"/>
      <c r="J214" s="79" t="s">
        <v>501</v>
      </c>
      <c r="K214" s="21">
        <v>20</v>
      </c>
      <c r="L214" s="12">
        <v>15</v>
      </c>
    </row>
    <row r="215" ht="38" hidden="1" customHeight="1" spans="1:12">
      <c r="A215" s="18">
        <v>213</v>
      </c>
      <c r="B215" s="52" t="s">
        <v>502</v>
      </c>
      <c r="C215" s="27">
        <v>43355</v>
      </c>
      <c r="D215" s="34">
        <v>200903008</v>
      </c>
      <c r="E215" s="22" t="s">
        <v>121</v>
      </c>
      <c r="F215" s="52" t="s">
        <v>161</v>
      </c>
      <c r="G215" s="24"/>
      <c r="H215" s="21" t="s">
        <v>17</v>
      </c>
      <c r="I215" s="21"/>
      <c r="J215" s="53" t="s">
        <v>503</v>
      </c>
      <c r="K215" s="81">
        <v>10</v>
      </c>
      <c r="L215" s="12">
        <v>0</v>
      </c>
    </row>
    <row r="216" ht="38" hidden="1" customHeight="1" spans="1:12">
      <c r="A216" s="18">
        <v>214</v>
      </c>
      <c r="B216" s="52" t="s">
        <v>504</v>
      </c>
      <c r="C216" s="27">
        <v>43525</v>
      </c>
      <c r="D216" s="21">
        <v>200903015</v>
      </c>
      <c r="E216" s="52" t="s">
        <v>43</v>
      </c>
      <c r="F216" s="52" t="s">
        <v>383</v>
      </c>
      <c r="G216" s="24" t="s">
        <v>384</v>
      </c>
      <c r="H216" s="21" t="s">
        <v>17</v>
      </c>
      <c r="I216" s="21"/>
      <c r="J216" s="52" t="s">
        <v>505</v>
      </c>
      <c r="K216" s="21">
        <v>10</v>
      </c>
      <c r="L216" s="37">
        <v>5</v>
      </c>
    </row>
    <row r="217" ht="38" hidden="1" customHeight="1" spans="1:12">
      <c r="A217" s="18">
        <v>215</v>
      </c>
      <c r="B217" s="52" t="s">
        <v>506</v>
      </c>
      <c r="C217" s="27">
        <v>43545</v>
      </c>
      <c r="D217" s="21">
        <v>200903015</v>
      </c>
      <c r="E217" s="52" t="s">
        <v>43</v>
      </c>
      <c r="F217" s="52" t="s">
        <v>383</v>
      </c>
      <c r="G217" s="24" t="s">
        <v>384</v>
      </c>
      <c r="H217" s="21" t="s">
        <v>17</v>
      </c>
      <c r="I217" s="21"/>
      <c r="J217" s="52" t="s">
        <v>507</v>
      </c>
      <c r="K217" s="21">
        <v>10</v>
      </c>
      <c r="L217" s="37">
        <v>3</v>
      </c>
    </row>
    <row r="218" ht="38" hidden="1" customHeight="1" spans="1:12">
      <c r="A218" s="18">
        <v>216</v>
      </c>
      <c r="B218" s="52" t="s">
        <v>508</v>
      </c>
      <c r="C218" s="27">
        <v>43594</v>
      </c>
      <c r="D218" s="34">
        <v>200903008</v>
      </c>
      <c r="E218" s="22" t="s">
        <v>121</v>
      </c>
      <c r="F218" s="52" t="s">
        <v>509</v>
      </c>
      <c r="G218" s="52"/>
      <c r="H218" s="52"/>
      <c r="I218" s="52"/>
      <c r="J218" s="52" t="s">
        <v>510</v>
      </c>
      <c r="K218" s="82">
        <v>10</v>
      </c>
      <c r="L218" s="12">
        <v>0</v>
      </c>
    </row>
    <row r="219" ht="38" hidden="1" customHeight="1" spans="1:12">
      <c r="A219" s="18">
        <v>217</v>
      </c>
      <c r="B219" s="52" t="s">
        <v>511</v>
      </c>
      <c r="C219" s="27">
        <v>43608</v>
      </c>
      <c r="D219" s="21">
        <v>200903004</v>
      </c>
      <c r="E219" s="52" t="s">
        <v>97</v>
      </c>
      <c r="F219" s="52" t="s">
        <v>98</v>
      </c>
      <c r="G219" s="52"/>
      <c r="H219" s="52"/>
      <c r="I219" s="52"/>
      <c r="J219" s="52" t="s">
        <v>512</v>
      </c>
      <c r="K219" s="21">
        <v>10</v>
      </c>
      <c r="L219" s="12">
        <v>0</v>
      </c>
    </row>
    <row r="220" ht="38" hidden="1" customHeight="1" spans="1:12">
      <c r="A220" s="18">
        <v>218</v>
      </c>
      <c r="B220" s="52" t="s">
        <v>513</v>
      </c>
      <c r="C220" s="27">
        <v>43635</v>
      </c>
      <c r="D220" s="21">
        <v>200903003</v>
      </c>
      <c r="E220" s="52" t="s">
        <v>35</v>
      </c>
      <c r="F220" s="52" t="s">
        <v>46</v>
      </c>
      <c r="G220" s="52"/>
      <c r="H220" s="52"/>
      <c r="I220" s="52"/>
      <c r="J220" s="52" t="s">
        <v>514</v>
      </c>
      <c r="K220" s="21">
        <v>10</v>
      </c>
      <c r="L220" s="12">
        <v>0</v>
      </c>
    </row>
    <row r="221" ht="38" customHeight="1" spans="1:12">
      <c r="A221" s="18">
        <v>219</v>
      </c>
      <c r="B221" s="52" t="s">
        <v>515</v>
      </c>
      <c r="C221" s="27">
        <v>43639</v>
      </c>
      <c r="D221" s="21">
        <v>200903009</v>
      </c>
      <c r="E221" s="53" t="s">
        <v>194</v>
      </c>
      <c r="F221" s="52" t="s">
        <v>195</v>
      </c>
      <c r="G221" s="52"/>
      <c r="H221" s="21" t="s">
        <v>17</v>
      </c>
      <c r="I221" s="52"/>
      <c r="J221" s="52" t="s">
        <v>516</v>
      </c>
      <c r="K221" s="21">
        <v>5</v>
      </c>
      <c r="L221" s="12">
        <v>0</v>
      </c>
    </row>
    <row r="222" ht="38" customHeight="1" spans="1:12">
      <c r="A222" s="18">
        <v>220</v>
      </c>
      <c r="B222" s="52" t="s">
        <v>517</v>
      </c>
      <c r="C222" s="27">
        <v>43656</v>
      </c>
      <c r="D222" s="21">
        <v>200903009</v>
      </c>
      <c r="E222" s="53" t="s">
        <v>194</v>
      </c>
      <c r="F222" s="52" t="s">
        <v>518</v>
      </c>
      <c r="G222" s="52"/>
      <c r="H222" s="21" t="s">
        <v>17</v>
      </c>
      <c r="I222" s="52"/>
      <c r="J222" s="52" t="s">
        <v>519</v>
      </c>
      <c r="K222" s="81">
        <v>5</v>
      </c>
      <c r="L222" s="12">
        <v>0</v>
      </c>
    </row>
    <row r="223" ht="38" hidden="1" customHeight="1" spans="1:12">
      <c r="A223" s="18">
        <v>221</v>
      </c>
      <c r="B223" s="52" t="s">
        <v>520</v>
      </c>
      <c r="C223" s="27">
        <v>43655</v>
      </c>
      <c r="D223" s="21">
        <v>200903015</v>
      </c>
      <c r="E223" s="52" t="s">
        <v>43</v>
      </c>
      <c r="F223" s="52" t="s">
        <v>521</v>
      </c>
      <c r="G223" s="52" t="s">
        <v>522</v>
      </c>
      <c r="H223" s="21" t="s">
        <v>17</v>
      </c>
      <c r="I223" s="21"/>
      <c r="J223" s="52" t="s">
        <v>523</v>
      </c>
      <c r="K223" s="21">
        <v>150</v>
      </c>
      <c r="L223" s="37">
        <v>120</v>
      </c>
    </row>
    <row r="224" ht="38" hidden="1" customHeight="1" spans="1:12">
      <c r="A224" s="18">
        <v>222</v>
      </c>
      <c r="B224" s="52" t="s">
        <v>524</v>
      </c>
      <c r="C224" s="27">
        <v>43655</v>
      </c>
      <c r="D224" s="21">
        <v>200903015</v>
      </c>
      <c r="E224" s="52" t="s">
        <v>43</v>
      </c>
      <c r="F224" s="52" t="s">
        <v>521</v>
      </c>
      <c r="G224" s="52" t="s">
        <v>522</v>
      </c>
      <c r="H224" s="21" t="s">
        <v>17</v>
      </c>
      <c r="I224" s="21"/>
      <c r="J224" s="52" t="s">
        <v>525</v>
      </c>
      <c r="K224" s="21">
        <v>15</v>
      </c>
      <c r="L224" s="37">
        <v>5</v>
      </c>
    </row>
    <row r="225" ht="38" hidden="1" customHeight="1" spans="1:12">
      <c r="A225" s="18">
        <v>223</v>
      </c>
      <c r="B225" s="52" t="s">
        <v>526</v>
      </c>
      <c r="C225" s="27">
        <v>43711</v>
      </c>
      <c r="D225" s="21"/>
      <c r="E225" s="52" t="s">
        <v>498</v>
      </c>
      <c r="F225" s="52" t="s">
        <v>27</v>
      </c>
      <c r="G225" s="52"/>
      <c r="H225" s="21" t="s">
        <v>17</v>
      </c>
      <c r="I225" s="21"/>
      <c r="J225" s="52" t="s">
        <v>527</v>
      </c>
      <c r="K225" s="21">
        <v>10</v>
      </c>
      <c r="L225" s="37">
        <v>0</v>
      </c>
    </row>
    <row r="226" ht="38" hidden="1" customHeight="1" spans="1:12">
      <c r="A226" s="18">
        <v>224</v>
      </c>
      <c r="B226" s="52" t="s">
        <v>528</v>
      </c>
      <c r="C226" s="27">
        <v>43700</v>
      </c>
      <c r="D226" s="21"/>
      <c r="E226" s="52" t="s">
        <v>498</v>
      </c>
      <c r="F226" s="52" t="s">
        <v>27</v>
      </c>
      <c r="G226" s="52"/>
      <c r="H226" s="21" t="s">
        <v>17</v>
      </c>
      <c r="I226" s="21"/>
      <c r="J226" s="52" t="s">
        <v>529</v>
      </c>
      <c r="K226" s="21">
        <v>10</v>
      </c>
      <c r="L226" s="37">
        <v>0</v>
      </c>
    </row>
    <row r="227" ht="38" hidden="1" customHeight="1" spans="1:12">
      <c r="A227" s="18">
        <v>225</v>
      </c>
      <c r="B227" s="52" t="s">
        <v>530</v>
      </c>
      <c r="C227" s="27">
        <v>43718</v>
      </c>
      <c r="D227" s="21"/>
      <c r="E227" s="52" t="s">
        <v>498</v>
      </c>
      <c r="F227" s="52" t="s">
        <v>27</v>
      </c>
      <c r="G227" s="52"/>
      <c r="H227" s="21" t="s">
        <v>17</v>
      </c>
      <c r="I227" s="21"/>
      <c r="J227" s="52" t="s">
        <v>531</v>
      </c>
      <c r="K227" s="21">
        <v>10</v>
      </c>
      <c r="L227" s="37">
        <v>0</v>
      </c>
    </row>
    <row r="228" ht="38" hidden="1" customHeight="1" spans="1:12">
      <c r="A228" s="18">
        <v>226</v>
      </c>
      <c r="B228" s="52" t="s">
        <v>532</v>
      </c>
      <c r="C228" s="27">
        <v>43705</v>
      </c>
      <c r="D228" s="21"/>
      <c r="E228" s="52" t="s">
        <v>498</v>
      </c>
      <c r="F228" s="52" t="s">
        <v>27</v>
      </c>
      <c r="G228" s="52"/>
      <c r="H228" s="21" t="s">
        <v>17</v>
      </c>
      <c r="I228" s="21"/>
      <c r="J228" s="52" t="s">
        <v>533</v>
      </c>
      <c r="K228" s="21">
        <v>10</v>
      </c>
      <c r="L228" s="37">
        <v>0</v>
      </c>
    </row>
    <row r="229" ht="37" hidden="1" customHeight="1" spans="1:12">
      <c r="A229" s="18">
        <v>227</v>
      </c>
      <c r="B229" s="52" t="s">
        <v>534</v>
      </c>
      <c r="C229" s="27">
        <v>43706</v>
      </c>
      <c r="D229" s="21"/>
      <c r="E229" s="52" t="s">
        <v>498</v>
      </c>
      <c r="F229" s="52" t="s">
        <v>27</v>
      </c>
      <c r="G229" s="52"/>
      <c r="H229" s="21" t="s">
        <v>17</v>
      </c>
      <c r="I229" s="21"/>
      <c r="J229" s="52" t="s">
        <v>535</v>
      </c>
      <c r="K229" s="21">
        <v>10</v>
      </c>
      <c r="L229" s="37">
        <v>0</v>
      </c>
    </row>
    <row r="230" ht="37" hidden="1" customHeight="1" spans="1:12">
      <c r="A230" s="18">
        <v>228</v>
      </c>
      <c r="B230" s="52" t="s">
        <v>536</v>
      </c>
      <c r="C230" s="27">
        <v>43302</v>
      </c>
      <c r="D230" s="66">
        <v>200903010</v>
      </c>
      <c r="E230" s="67" t="s">
        <v>40</v>
      </c>
      <c r="F230" s="67" t="s">
        <v>537</v>
      </c>
      <c r="G230" s="66" t="s">
        <v>538</v>
      </c>
      <c r="H230" s="68" t="s">
        <v>17</v>
      </c>
      <c r="I230" s="68" t="s">
        <v>17</v>
      </c>
      <c r="J230" s="67" t="s">
        <v>539</v>
      </c>
      <c r="K230" s="83">
        <v>30</v>
      </c>
      <c r="L230" s="83">
        <v>0</v>
      </c>
    </row>
    <row r="231" ht="37" hidden="1" customHeight="1" spans="1:12">
      <c r="A231" s="18">
        <v>229</v>
      </c>
      <c r="B231" s="52" t="s">
        <v>540</v>
      </c>
      <c r="C231" s="27">
        <v>43302</v>
      </c>
      <c r="D231" s="66">
        <v>200903010</v>
      </c>
      <c r="E231" s="67" t="s">
        <v>40</v>
      </c>
      <c r="F231" s="67" t="s">
        <v>537</v>
      </c>
      <c r="G231" s="66" t="s">
        <v>538</v>
      </c>
      <c r="H231" s="69" t="s">
        <v>17</v>
      </c>
      <c r="I231" s="69" t="s">
        <v>17</v>
      </c>
      <c r="J231" s="67" t="s">
        <v>541</v>
      </c>
      <c r="K231" s="83">
        <v>30</v>
      </c>
      <c r="L231" s="83">
        <v>0</v>
      </c>
    </row>
    <row r="232" ht="37" hidden="1" customHeight="1" spans="1:12">
      <c r="A232" s="18">
        <v>230</v>
      </c>
      <c r="B232" s="52" t="s">
        <v>542</v>
      </c>
      <c r="C232" s="27">
        <v>42906</v>
      </c>
      <c r="D232" s="21">
        <v>200903002</v>
      </c>
      <c r="E232" s="53" t="s">
        <v>234</v>
      </c>
      <c r="F232" s="52" t="s">
        <v>543</v>
      </c>
      <c r="G232" s="24" t="s">
        <v>544</v>
      </c>
      <c r="H232" s="70" t="s">
        <v>17</v>
      </c>
      <c r="I232" s="70" t="s">
        <v>17</v>
      </c>
      <c r="J232" s="53" t="s">
        <v>545</v>
      </c>
      <c r="K232" s="21">
        <v>10</v>
      </c>
      <c r="L232" s="21">
        <v>2</v>
      </c>
    </row>
    <row r="233" ht="37" hidden="1" customHeight="1" spans="1:12">
      <c r="A233" s="18">
        <v>231</v>
      </c>
      <c r="B233" s="52" t="s">
        <v>546</v>
      </c>
      <c r="C233" s="27">
        <v>42906</v>
      </c>
      <c r="D233" s="21">
        <v>200903002</v>
      </c>
      <c r="E233" s="53" t="s">
        <v>234</v>
      </c>
      <c r="F233" s="52" t="s">
        <v>543</v>
      </c>
      <c r="G233" s="24" t="s">
        <v>544</v>
      </c>
      <c r="H233" s="70" t="s">
        <v>17</v>
      </c>
      <c r="I233" s="70" t="s">
        <v>17</v>
      </c>
      <c r="J233" s="53" t="s">
        <v>547</v>
      </c>
      <c r="K233" s="21">
        <v>10</v>
      </c>
      <c r="L233" s="21">
        <v>4</v>
      </c>
    </row>
    <row r="234" ht="37" hidden="1" customHeight="1" spans="1:12">
      <c r="A234" s="18">
        <v>232</v>
      </c>
      <c r="B234" s="52" t="s">
        <v>548</v>
      </c>
      <c r="C234" s="27">
        <v>42906</v>
      </c>
      <c r="D234" s="21">
        <v>200903002</v>
      </c>
      <c r="E234" s="53" t="s">
        <v>234</v>
      </c>
      <c r="F234" s="52" t="s">
        <v>543</v>
      </c>
      <c r="G234" s="24" t="s">
        <v>544</v>
      </c>
      <c r="H234" s="70" t="s">
        <v>17</v>
      </c>
      <c r="I234" s="70" t="s">
        <v>17</v>
      </c>
      <c r="J234" s="53" t="s">
        <v>549</v>
      </c>
      <c r="K234" s="21">
        <v>10</v>
      </c>
      <c r="L234" s="21">
        <v>5</v>
      </c>
    </row>
    <row r="235" ht="37" hidden="1" customHeight="1" spans="1:12">
      <c r="A235" s="18">
        <v>233</v>
      </c>
      <c r="B235" s="52" t="s">
        <v>550</v>
      </c>
      <c r="C235" s="27">
        <v>42906</v>
      </c>
      <c r="D235" s="21">
        <v>200903002</v>
      </c>
      <c r="E235" s="53" t="s">
        <v>234</v>
      </c>
      <c r="F235" s="52" t="s">
        <v>543</v>
      </c>
      <c r="G235" s="24" t="s">
        <v>544</v>
      </c>
      <c r="H235" s="70" t="s">
        <v>17</v>
      </c>
      <c r="I235" s="70" t="s">
        <v>17</v>
      </c>
      <c r="J235" s="53" t="s">
        <v>551</v>
      </c>
      <c r="K235" s="21">
        <v>10</v>
      </c>
      <c r="L235" s="21">
        <v>6</v>
      </c>
    </row>
    <row r="236" ht="37" hidden="1" customHeight="1" spans="1:12">
      <c r="A236" s="18">
        <v>234</v>
      </c>
      <c r="B236" s="52" t="s">
        <v>552</v>
      </c>
      <c r="C236" s="27">
        <v>42906</v>
      </c>
      <c r="D236" s="21">
        <v>200903002</v>
      </c>
      <c r="E236" s="53" t="s">
        <v>234</v>
      </c>
      <c r="F236" s="52" t="s">
        <v>543</v>
      </c>
      <c r="G236" s="24" t="s">
        <v>544</v>
      </c>
      <c r="H236" s="70" t="s">
        <v>17</v>
      </c>
      <c r="I236" s="70" t="s">
        <v>17</v>
      </c>
      <c r="J236" s="53" t="s">
        <v>553</v>
      </c>
      <c r="K236" s="21">
        <v>10</v>
      </c>
      <c r="L236" s="21">
        <v>5</v>
      </c>
    </row>
    <row r="237" ht="37" hidden="1" customHeight="1" spans="1:12">
      <c r="A237" s="18">
        <v>235</v>
      </c>
      <c r="B237" s="71" t="s">
        <v>554</v>
      </c>
      <c r="C237" s="27">
        <v>42906</v>
      </c>
      <c r="D237" s="21">
        <v>200903002</v>
      </c>
      <c r="E237" s="53" t="s">
        <v>234</v>
      </c>
      <c r="F237" s="52" t="s">
        <v>543</v>
      </c>
      <c r="G237" s="24" t="s">
        <v>544</v>
      </c>
      <c r="H237" s="70" t="s">
        <v>17</v>
      </c>
      <c r="I237" s="70" t="s">
        <v>17</v>
      </c>
      <c r="J237" s="53" t="s">
        <v>555</v>
      </c>
      <c r="K237" s="21">
        <v>10</v>
      </c>
      <c r="L237" s="21">
        <v>3</v>
      </c>
    </row>
    <row r="238" ht="37" hidden="1" customHeight="1" spans="1:12">
      <c r="A238" s="18">
        <v>236</v>
      </c>
      <c r="B238" s="72" t="s">
        <v>556</v>
      </c>
      <c r="C238" s="27">
        <v>42906</v>
      </c>
      <c r="D238" s="21">
        <v>200903002</v>
      </c>
      <c r="E238" s="53" t="s">
        <v>234</v>
      </c>
      <c r="F238" s="52" t="s">
        <v>543</v>
      </c>
      <c r="G238" s="24" t="s">
        <v>544</v>
      </c>
      <c r="H238" s="70" t="s">
        <v>17</v>
      </c>
      <c r="I238" s="70" t="s">
        <v>17</v>
      </c>
      <c r="J238" s="53" t="s">
        <v>557</v>
      </c>
      <c r="K238" s="21">
        <v>10</v>
      </c>
      <c r="L238" s="21">
        <v>5</v>
      </c>
    </row>
    <row r="239" ht="37" hidden="1" customHeight="1" spans="1:12">
      <c r="A239" s="73">
        <v>237</v>
      </c>
      <c r="B239" s="74" t="s">
        <v>558</v>
      </c>
      <c r="C239" s="27">
        <v>42906</v>
      </c>
      <c r="D239" s="21">
        <v>200903002</v>
      </c>
      <c r="E239" s="75" t="s">
        <v>234</v>
      </c>
      <c r="F239" s="76" t="s">
        <v>543</v>
      </c>
      <c r="G239" s="77" t="s">
        <v>544</v>
      </c>
      <c r="H239" s="78" t="s">
        <v>17</v>
      </c>
      <c r="I239" s="78" t="s">
        <v>17</v>
      </c>
      <c r="J239" s="75" t="s">
        <v>559</v>
      </c>
      <c r="K239" s="81">
        <v>10</v>
      </c>
      <c r="L239" s="81">
        <v>3</v>
      </c>
    </row>
    <row r="240" ht="37" hidden="1" customHeight="1" spans="1:12">
      <c r="A240" s="73">
        <v>238</v>
      </c>
      <c r="B240" s="52" t="s">
        <v>560</v>
      </c>
      <c r="C240" s="27">
        <v>43318</v>
      </c>
      <c r="D240" s="21">
        <v>200903004</v>
      </c>
      <c r="E240" s="53" t="s">
        <v>97</v>
      </c>
      <c r="F240" s="52" t="s">
        <v>98</v>
      </c>
      <c r="G240" s="24"/>
      <c r="H240" s="21" t="s">
        <v>17</v>
      </c>
      <c r="I240" s="21" t="s">
        <v>17</v>
      </c>
      <c r="J240" s="53" t="s">
        <v>561</v>
      </c>
      <c r="K240" s="21">
        <v>10</v>
      </c>
      <c r="L240" s="21"/>
    </row>
    <row r="241" ht="37" hidden="1" customHeight="1" spans="1:12">
      <c r="A241" s="73">
        <v>239</v>
      </c>
      <c r="B241" s="52" t="s">
        <v>562</v>
      </c>
      <c r="C241" s="27">
        <v>43805</v>
      </c>
      <c r="D241" s="21">
        <v>200903004</v>
      </c>
      <c r="E241" s="53" t="s">
        <v>97</v>
      </c>
      <c r="F241" s="52" t="s">
        <v>27</v>
      </c>
      <c r="G241" s="24"/>
      <c r="H241" s="21" t="s">
        <v>17</v>
      </c>
      <c r="I241" s="21" t="s">
        <v>17</v>
      </c>
      <c r="J241" s="53" t="s">
        <v>563</v>
      </c>
      <c r="K241" s="21">
        <v>10</v>
      </c>
      <c r="L241" s="21"/>
    </row>
    <row r="242" ht="37" hidden="1" customHeight="1" spans="1:12">
      <c r="A242" s="73">
        <v>240</v>
      </c>
      <c r="B242" s="52" t="s">
        <v>564</v>
      </c>
      <c r="C242" s="27">
        <v>43811</v>
      </c>
      <c r="D242" s="34">
        <v>200903008</v>
      </c>
      <c r="E242" s="22" t="s">
        <v>121</v>
      </c>
      <c r="F242" s="52" t="s">
        <v>565</v>
      </c>
      <c r="G242" s="24"/>
      <c r="H242" s="21" t="s">
        <v>17</v>
      </c>
      <c r="I242" s="21" t="s">
        <v>17</v>
      </c>
      <c r="J242" s="53" t="s">
        <v>566</v>
      </c>
      <c r="K242" s="21">
        <v>10</v>
      </c>
      <c r="L242" s="21"/>
    </row>
    <row r="243" ht="37" hidden="1" customHeight="1" spans="1:12">
      <c r="A243" s="73">
        <v>241</v>
      </c>
      <c r="B243" s="52" t="s">
        <v>567</v>
      </c>
      <c r="C243" s="27">
        <v>43708</v>
      </c>
      <c r="D243" s="34">
        <v>200903008</v>
      </c>
      <c r="E243" s="22" t="s">
        <v>121</v>
      </c>
      <c r="F243" s="52" t="s">
        <v>565</v>
      </c>
      <c r="G243" s="24"/>
      <c r="H243" s="21" t="s">
        <v>17</v>
      </c>
      <c r="I243" s="21" t="s">
        <v>17</v>
      </c>
      <c r="J243" s="53" t="s">
        <v>568</v>
      </c>
      <c r="K243" s="21">
        <v>10</v>
      </c>
      <c r="L243" s="21"/>
    </row>
    <row r="244" ht="37" hidden="1" customHeight="1" spans="1:12">
      <c r="A244" s="73">
        <v>242</v>
      </c>
      <c r="B244" s="52" t="s">
        <v>569</v>
      </c>
      <c r="C244" s="27">
        <v>43661</v>
      </c>
      <c r="D244" s="21">
        <v>200903005</v>
      </c>
      <c r="E244" s="53" t="s">
        <v>106</v>
      </c>
      <c r="F244" s="52" t="s">
        <v>406</v>
      </c>
      <c r="G244" s="24"/>
      <c r="H244" s="21"/>
      <c r="I244" s="21"/>
      <c r="J244" s="53" t="s">
        <v>570</v>
      </c>
      <c r="K244" s="21">
        <v>10</v>
      </c>
      <c r="L244" s="21"/>
    </row>
    <row r="245" ht="37" hidden="1" customHeight="1" spans="1:12">
      <c r="A245" s="73">
        <v>243</v>
      </c>
      <c r="B245" s="52" t="s">
        <v>571</v>
      </c>
      <c r="C245" s="27">
        <v>43747</v>
      </c>
      <c r="D245" s="21">
        <v>200903015</v>
      </c>
      <c r="E245" s="53" t="s">
        <v>43</v>
      </c>
      <c r="F245" s="52" t="s">
        <v>521</v>
      </c>
      <c r="G245" s="24"/>
      <c r="H245" s="21"/>
      <c r="I245" s="21"/>
      <c r="J245" s="53" t="s">
        <v>572</v>
      </c>
      <c r="K245" s="21">
        <v>60</v>
      </c>
      <c r="L245" s="21"/>
    </row>
    <row r="246" ht="33" hidden="1" customHeight="1" spans="1:12">
      <c r="A246" s="73">
        <v>244</v>
      </c>
      <c r="B246" s="52" t="s">
        <v>573</v>
      </c>
      <c r="C246" s="27">
        <v>43711</v>
      </c>
      <c r="D246" s="21"/>
      <c r="E246" s="53" t="s">
        <v>498</v>
      </c>
      <c r="F246" s="52" t="s">
        <v>574</v>
      </c>
      <c r="G246" s="24"/>
      <c r="H246" s="21"/>
      <c r="I246" s="21"/>
      <c r="J246" s="53" t="s">
        <v>575</v>
      </c>
      <c r="K246" s="21">
        <v>150</v>
      </c>
      <c r="L246" s="21"/>
    </row>
    <row r="247" ht="32" hidden="1" customHeight="1" spans="1:12">
      <c r="A247" s="73">
        <v>245</v>
      </c>
      <c r="B247" s="52" t="s">
        <v>576</v>
      </c>
      <c r="C247" s="27">
        <v>43732</v>
      </c>
      <c r="D247" s="34">
        <v>200903008</v>
      </c>
      <c r="E247" s="22" t="s">
        <v>121</v>
      </c>
      <c r="F247" s="52" t="s">
        <v>565</v>
      </c>
      <c r="G247" s="24"/>
      <c r="H247" s="21"/>
      <c r="I247" s="21"/>
      <c r="J247" s="53" t="s">
        <v>577</v>
      </c>
      <c r="K247" s="21">
        <v>10</v>
      </c>
      <c r="L247" s="21"/>
    </row>
    <row r="248" ht="32" hidden="1" customHeight="1" spans="1:12">
      <c r="A248" s="73">
        <v>246</v>
      </c>
      <c r="B248" s="52" t="s">
        <v>578</v>
      </c>
      <c r="C248" s="27">
        <v>43934</v>
      </c>
      <c r="D248" s="21"/>
      <c r="E248" s="53" t="s">
        <v>498</v>
      </c>
      <c r="F248" s="52" t="s">
        <v>579</v>
      </c>
      <c r="G248" s="24"/>
      <c r="H248" s="21"/>
      <c r="I248" s="21"/>
      <c r="J248" s="53" t="s">
        <v>391</v>
      </c>
      <c r="K248" s="21">
        <v>10</v>
      </c>
      <c r="L248" s="21"/>
    </row>
    <row r="249" ht="32" hidden="1" customHeight="1" spans="1:12">
      <c r="A249" s="18">
        <v>247</v>
      </c>
      <c r="B249" s="52" t="s">
        <v>580</v>
      </c>
      <c r="C249" s="27">
        <v>43800</v>
      </c>
      <c r="D249" s="21">
        <v>200903001</v>
      </c>
      <c r="E249" s="53" t="s">
        <v>14</v>
      </c>
      <c r="F249" s="52" t="s">
        <v>27</v>
      </c>
      <c r="G249" s="24"/>
      <c r="H249" s="21"/>
      <c r="I249" s="21"/>
      <c r="J249" s="53" t="s">
        <v>581</v>
      </c>
      <c r="K249" s="21">
        <v>10</v>
      </c>
      <c r="L249" s="21"/>
    </row>
  </sheetData>
  <autoFilter ref="B2:L249">
    <filterColumn colId="3">
      <customFilters>
        <customFilter operator="equal" val="音乐舞蹈学院"/>
        <customFilter operator="equal" val="地理与资源学院"/>
      </customFilters>
    </filterColumn>
  </autoFilter>
  <mergeCells count="1">
    <mergeCell ref="A1:L1"/>
  </mergeCells>
  <dataValidations count="1">
    <dataValidation type="list" allowBlank="1" showInputMessage="1" showErrorMessage="1" sqref="H232:H236 H237:H239 I232:I236 I237:I239 H230:I231">
      <formula1>"是,否"</formula1>
    </dataValidation>
  </dataValidations>
  <hyperlinks>
    <hyperlink ref="J30" r:id="rId1" display="贵阳市南明区西湖路7号" tooltip="贵阳市清镇市地图"/>
    <hyperlink ref="J88" r:id="rId1" display="安顺市平坝区夏云镇" tooltip="贵阳市清镇市地图"/>
    <hyperlink ref="J16" r:id="rId1" display="贵阳市油榨街40号康富源大厦四楼" tooltip="贵阳市清镇市地图"/>
    <hyperlink ref="J112" r:id="rId2" display="贵阳 乌当区 新添大道北段300" tooltip="http://www.so.com/link?url=http://map.so.com/?k=%E8%B4%B5%E9%98%B3+%E4%B9%8C%E5%BD%93%E5%8C%BA+%E6%96%B0%E6%B7%BB%E5%A4%A7%E9%81%93%E5%8C%97%E6%AE%B5300&amp;q=%E8%B4%B5%E9%98%B3%E9%93%B6%E8%A1%8C%E4%B9%8C%E5%BD%93%E6%94%AF%E8%A1%8C&amp;ts=1473305702&amp;t=05f489cc883"/>
  </hyperlinks>
  <pageMargins left="0.511805555555556" right="0.511805555555556"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jwc</dc:creator>
  <cp:lastModifiedBy>Lenovo</cp:lastModifiedBy>
  <dcterms:created xsi:type="dcterms:W3CDTF">2015-10-26T07:44:00Z</dcterms:created>
  <cp:lastPrinted>2017-10-10T11:34:00Z</cp:lastPrinted>
  <dcterms:modified xsi:type="dcterms:W3CDTF">2020-05-17T07:18:39Z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2052-9.1.0.5119</vt:lpwstr>
  </property>
</Properties>
</file>