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<sst xmlns="http://schemas.openxmlformats.org/spreadsheetml/2006/main" count="46">
  <si>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贵州师范学院2021届毕业生实习需求表</t>
  </si>
  <si>
    <t>分管学院：</t>
  </si>
  <si>
    <t>分管学院联系人及联系方式：</t>
  </si>
  <si>
    <t>专业</t>
  </si>
  <si>
    <t>经济学</t>
  </si>
  <si>
    <t>信用管理</t>
  </si>
  <si>
    <t>思想政治教育</t>
  </si>
  <si>
    <t>学前教育</t>
  </si>
  <si>
    <t>应用心理学</t>
  </si>
  <si>
    <t>特殊教育</t>
  </si>
  <si>
    <t>体育教育(本)</t>
  </si>
  <si>
    <t>休闲体育</t>
  </si>
  <si>
    <t>汉语言文学</t>
  </si>
  <si>
    <t>汉语国际教育</t>
  </si>
  <si>
    <t>广播电视学</t>
  </si>
  <si>
    <t>广播电视编导</t>
  </si>
  <si>
    <t>英语</t>
  </si>
  <si>
    <t>翻译</t>
  </si>
  <si>
    <t>历史学</t>
  </si>
  <si>
    <t>档案学</t>
  </si>
  <si>
    <t>数学与应用数学</t>
  </si>
  <si>
    <t>计算机科学与技术</t>
  </si>
  <si>
    <t>信息工程</t>
  </si>
  <si>
    <t>统计学</t>
  </si>
  <si>
    <t>物联网工程</t>
  </si>
  <si>
    <t>物理学</t>
  </si>
  <si>
    <t>电子信息科学与技术</t>
  </si>
  <si>
    <t>光电信息科学与工程</t>
  </si>
  <si>
    <t>化学</t>
  </si>
  <si>
    <t>应用化学</t>
  </si>
  <si>
    <t>地理科学</t>
  </si>
  <si>
    <t>土地资源管理</t>
  </si>
  <si>
    <t>农业资源与环境</t>
  </si>
  <si>
    <t>自然地理与资源环境</t>
  </si>
  <si>
    <t>生物科学</t>
  </si>
  <si>
    <t>应用生物科学</t>
  </si>
  <si>
    <t>旅游管理</t>
  </si>
  <si>
    <t>文化产业管理</t>
  </si>
  <si>
    <t>美术学</t>
  </si>
  <si>
    <t>数字媒体艺术</t>
  </si>
  <si>
    <t>产品设计</t>
  </si>
  <si>
    <t>音乐学</t>
  </si>
  <si>
    <t>舞蹈学</t>
  </si>
  <si>
    <t>合计</t>
  </si>
  <si>
    <t>实习基地名称</t>
  </si>
  <si>
    <t>备注：根据我校师范认证要求，2021届毕业生实习安排原则上只限中学。2.实习学校职责：（1）保证实习生在实习期间至少能上15节专业课；（2）为实习生提供较为安全的住宿；（3）为实习生安排责任心强、经验丰富、有较高教学水平的相关专业教师为其实习指导教师；（4）为实习生提供实习或见习班主任的机会；（5）实习生实习原则上为完整的一学期（至少16周以上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</si>
</sst>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28"/>
  <sheetViews>
    <sheetView tabSelected="1" workbookViewId="0">
      <selection activeCell="N29" sqref="N29"/>
    </sheetView>
  </sheetViews>
  <sheetFormatPr defaultColWidth="9" defaultRowHeight="13.5"/>
  <cols>
    <col min="1" max="1" width="3.625" customWidth="1"/>
    <col min="2" max="2" width="21.25" customWidth="1"/>
    <col min="3" max="16" width="3" style="1" customWidth="1"/>
    <col min="17" max="17" width="2.875" style="1" customWidth="1"/>
    <col min="18" max="36" width="3" style="1" customWidth="1"/>
    <col min="37" max="37" width="3.125" style="2" customWidth="1"/>
    <col min="38" max="41" width="3.375" customWidth="1"/>
  </cols>
  <sheetData>
    <row r="1" ht="39" customHeight="1" spans="1:4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4"/>
      <c r="AL1" s="3"/>
      <c r="AM1" s="3"/>
      <c r="AN1" s="3"/>
      <c r="AO1" s="3"/>
      <c r="AP1" s="3"/>
    </row>
    <row r="2" ht="23.25" customHeight="1" spans="1:4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 t="s">
        <v>2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16"/>
    </row>
    <row r="3" ht="128.25" customHeight="1" spans="1:42">
      <c r="A3" s="6" t="s">
        <v>3</v>
      </c>
      <c r="B3" s="6"/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9" t="s">
        <v>31</v>
      </c>
      <c r="AE3" s="9" t="s">
        <v>32</v>
      </c>
      <c r="AF3" s="9" t="s">
        <v>33</v>
      </c>
      <c r="AG3" s="9" t="s">
        <v>34</v>
      </c>
      <c r="AH3" s="9" t="s">
        <v>35</v>
      </c>
      <c r="AI3" s="9" t="s">
        <v>36</v>
      </c>
      <c r="AJ3" s="9" t="s">
        <v>37</v>
      </c>
      <c r="AK3" s="9" t="s">
        <v>38</v>
      </c>
      <c r="AL3" s="9" t="s">
        <v>39</v>
      </c>
      <c r="AM3" s="9" t="s">
        <v>40</v>
      </c>
      <c r="AN3" s="9" t="s">
        <v>41</v>
      </c>
      <c r="AO3" s="9" t="s">
        <v>42</v>
      </c>
      <c r="AP3" s="17" t="s">
        <v>43</v>
      </c>
    </row>
    <row r="4" ht="24.75" customHeight="1" spans="1:42">
      <c r="A4" s="10" t="s">
        <v>44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5"/>
      <c r="AL4" s="12"/>
      <c r="AM4" s="12"/>
      <c r="AN4" s="12"/>
      <c r="AO4" s="12"/>
      <c r="AP4" s="12">
        <f>SUM(C4:AO4)</f>
        <v>0</v>
      </c>
    </row>
    <row r="5" ht="24.75" customHeight="1" spans="1:4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5"/>
      <c r="AL5" s="12"/>
      <c r="AM5" s="12"/>
      <c r="AN5" s="12"/>
      <c r="AO5" s="12"/>
      <c r="AP5" s="12">
        <f t="shared" ref="AP5:AP13" si="0">SUM(C5:AO5)</f>
        <v>0</v>
      </c>
    </row>
    <row r="6" ht="24.75" customHeight="1" spans="1:42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5"/>
      <c r="AL6" s="12"/>
      <c r="AM6" s="12"/>
      <c r="AN6" s="12"/>
      <c r="AO6" s="12"/>
      <c r="AP6" s="12">
        <f>SUM(C6:AO6)</f>
        <v>0</v>
      </c>
    </row>
    <row r="7" ht="24.75" customHeight="1" spans="1:4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5"/>
      <c r="AL7" s="12"/>
      <c r="AM7" s="12"/>
      <c r="AN7" s="12"/>
      <c r="AO7" s="12"/>
      <c r="AP7" s="12">
        <f>SUM(C7:AO7)</f>
        <v>0</v>
      </c>
    </row>
    <row r="8" ht="24.75" customHeight="1" spans="1:42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5"/>
      <c r="AL8" s="12"/>
      <c r="AM8" s="12"/>
      <c r="AN8" s="12"/>
      <c r="AO8" s="12"/>
      <c r="AP8" s="12">
        <f>SUM(C8:AO8)</f>
        <v>0</v>
      </c>
    </row>
    <row r="9" ht="24.75" customHeight="1" spans="1:42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5"/>
      <c r="AL9" s="12"/>
      <c r="AM9" s="12"/>
      <c r="AN9" s="12"/>
      <c r="AO9" s="12"/>
      <c r="AP9" s="12">
        <f>SUM(C9:AO9)</f>
        <v>0</v>
      </c>
    </row>
    <row r="10" ht="24.75" customHeight="1" spans="1:42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5"/>
      <c r="AL10" s="12"/>
      <c r="AM10" s="12"/>
      <c r="AN10" s="12"/>
      <c r="AO10" s="12"/>
      <c r="AP10" s="12">
        <f>SUM(C10:AO10)</f>
        <v>0</v>
      </c>
    </row>
    <row r="11" ht="24.75" customHeight="1" spans="1:42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5"/>
      <c r="AL11" s="12"/>
      <c r="AM11" s="12"/>
      <c r="AN11" s="12"/>
      <c r="AO11" s="12"/>
      <c r="AP11" s="12">
        <f>SUM(C11:AO11)</f>
        <v>0</v>
      </c>
    </row>
    <row r="12" ht="24.75" customHeight="1" spans="1:42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5"/>
      <c r="AL12" s="12"/>
      <c r="AM12" s="12"/>
      <c r="AN12" s="12"/>
      <c r="AO12" s="12"/>
      <c r="AP12" s="12">
        <f>SUM(C12:AO12)</f>
        <v>0</v>
      </c>
    </row>
    <row r="13" ht="24.75" customHeight="1" spans="1:42">
      <c r="A13" s="10" t="s">
        <v>43</v>
      </c>
      <c r="B13" s="10"/>
      <c r="C13" s="12">
        <f t="shared" ref="C13:I13" si="1">SUM(C4:C12)</f>
        <v>0</v>
      </c>
      <c r="D13" s="12">
        <f>SUM(D4:D12)</f>
        <v>0</v>
      </c>
      <c r="E13" s="12">
        <f>SUM(E4:E12)</f>
        <v>0</v>
      </c>
      <c r="F13" s="12">
        <f>SUM(F4:F12)</f>
        <v>0</v>
      </c>
      <c r="G13" s="12">
        <f>SUM(G4:G12)</f>
        <v>0</v>
      </c>
      <c r="H13" s="12">
        <f>SUM(H4:H12)</f>
        <v>0</v>
      </c>
      <c r="I13" s="12">
        <f>SUM(I4:I12)</f>
        <v>0</v>
      </c>
      <c r="J13" s="12"/>
      <c r="K13" s="12">
        <f t="shared" ref="K13:AM13" si="2">SUM(K4:K12)</f>
        <v>0</v>
      </c>
      <c r="L13" s="12">
        <f>SUM(L4:L12)</f>
        <v>0</v>
      </c>
      <c r="M13" s="12">
        <f>SUM(M4:M12)</f>
        <v>0</v>
      </c>
      <c r="N13" s="12">
        <f>SUM(N4:N12)</f>
        <v>0</v>
      </c>
      <c r="O13" s="12">
        <f>SUM(O4:O12)</f>
        <v>0</v>
      </c>
      <c r="P13" s="12">
        <f>SUM(P4:P12)</f>
        <v>0</v>
      </c>
      <c r="Q13" s="12">
        <f>SUM(Q4:Q12)</f>
        <v>0</v>
      </c>
      <c r="R13" s="12">
        <f>SUM(R4:R12)</f>
        <v>0</v>
      </c>
      <c r="S13" s="12">
        <f>SUM(S4:S12)</f>
        <v>0</v>
      </c>
      <c r="T13" s="12">
        <f>SUM(T4:T12)</f>
        <v>0</v>
      </c>
      <c r="U13" s="12">
        <f>SUM(U4:U12)</f>
        <v>0</v>
      </c>
      <c r="V13" s="12">
        <f>SUM(V4:V12)</f>
        <v>0</v>
      </c>
      <c r="W13" s="12">
        <f>SUM(W4:W12)</f>
        <v>0</v>
      </c>
      <c r="X13" s="12">
        <f>SUM(X4:X12)</f>
        <v>0</v>
      </c>
      <c r="Y13" s="12">
        <f>SUM(Y4:Y12)</f>
        <v>0</v>
      </c>
      <c r="Z13" s="12">
        <f>SUM(Z4:Z12)</f>
        <v>0</v>
      </c>
      <c r="AA13" s="12">
        <f>SUM(AA4:AA12)</f>
        <v>0</v>
      </c>
      <c r="AB13" s="12">
        <f>SUM(AB4:AB12)</f>
        <v>0</v>
      </c>
      <c r="AC13" s="12">
        <f>SUM(AC4:AC12)</f>
        <v>0</v>
      </c>
      <c r="AD13" s="12">
        <f>SUM(AD4:AD12)</f>
        <v>0</v>
      </c>
      <c r="AE13" s="12">
        <f>SUM(AE4:AE12)</f>
        <v>0</v>
      </c>
      <c r="AF13" s="12"/>
      <c r="AG13" s="12">
        <f t="shared" ref="AG13:AL13" si="3">SUM(AG4:AG12)</f>
        <v>0</v>
      </c>
      <c r="AH13" s="12">
        <f>SUM(AH4:AH12)</f>
        <v>0</v>
      </c>
      <c r="AI13" s="12">
        <f>SUM(AI4:AI12)</f>
        <v>0</v>
      </c>
      <c r="AJ13" s="12">
        <f>SUM(AJ4:AJ12)</f>
        <v>0</v>
      </c>
      <c r="AK13" s="15">
        <f>SUM(AK4:AK12)</f>
        <v>0</v>
      </c>
      <c r="AL13" s="12">
        <f>SUM(AL4:AL12)</f>
        <v>0</v>
      </c>
      <c r="AM13" s="12"/>
      <c r="AN13" s="12">
        <f>SUM(AN4:AN12)</f>
        <v>0</v>
      </c>
      <c r="AO13" s="12">
        <f>SUM(AO4:AO12)</f>
        <v>0</v>
      </c>
      <c r="AP13" s="12">
        <f>SUM(C13:AO13)</f>
        <v>0</v>
      </c>
    </row>
    <row r="14" spans="1:42">
      <c r="A14" s="13" t="s">
        <v>45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28" spans="19:19">
      <c r="S28" s="2"/>
    </row>
  </sheetData>
  <mergeCells count="9">
    <mergeCell ref="A1:AP1"/>
    <mergeCell ref="A2:B2"/>
    <mergeCell ref="C2:S2"/>
    <mergeCell ref="T2:AB2"/>
    <mergeCell ref="AC2:AO2"/>
    <mergeCell ref="A3:B3"/>
    <mergeCell ref="A13:B13"/>
    <mergeCell ref="A4:A12"/>
    <mergeCell ref="A14:AP18"/>
  </mergeCells>
  <pageMargins left="0.196527777777778" right="0.196527777777778" top="0.354166666666667" bottom="0.35416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2016-05-04T02:55:00Z</dcterms:created>
  <cp:lastPrinted>2016-05-04T04:00:00Z</cp:lastPrinted>
  <dcterms:modified xsi:type="dcterms:W3CDTF">2020-05-17T07:23:22Z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</Properties>
</file>